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อบต.หัวทะเล\งานพัสดุ\กองคลัง\ปี2568\ITA68\"/>
    </mc:Choice>
  </mc:AlternateContent>
  <xr:revisionPtr revIDLastSave="0" documentId="13_ncr:1_{B7BA4E94-DA43-4D1D-A13B-118A6BCFB83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<sst xmlns="http://schemas.openxmlformats.org/spreadsheetml/2006/main" count="1074" uniqueCount="206">
  <si>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</si>
  <si>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</si>
  <si>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</si>
  <si>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</si>
  <si>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</si>
  <si>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</si>
  <si>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</si>
  <si>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</si>
  <si>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</si>
  <si>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</si>
  <si>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</si>
  <si>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</si>
  <si>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</si>
  <si>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</si>
  <si>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</si>
  <si>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</si>
  <si>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</si>
  <si>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</si>
  <si>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</si>
  <si>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</si>
  <si>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</si>
  <si>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</si>
  <si>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</si>
  <si>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</si>
  <si>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</si>
  <si>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</si>
  <si>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</si>
  <si>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</si>
  <si>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</si>
  <si>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</si>
  <si>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</si>
  <si>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</si>
  <si>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</si>
  <si>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</si>
  <si>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</si>
  <si>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</si>
  <si>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</si>
  <si>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</si>
  <si>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</si>
  <si>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</si>
  <si>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</si>
  <si>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</si>
  <si>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</si>
  <si>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</si>
  <si>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</si>
  <si>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</si>
  <si>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</si>
  <si>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</si>
  <si>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</si>
  <si>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</si>
  <si>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</si>
  <si>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</si>
  <si>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</si>
  <si>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</si>
  <si>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</si>
  <si>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อบต.หัวทะเล</t>
  </si>
  <si>
    <t>บำเหน็จณรงค์</t>
  </si>
  <si>
    <t>ชัยภูมิ</t>
  </si>
  <si>
    <t>มหาดไทย</t>
  </si>
  <si>
    <t>องค์การบริหารส่วนตำบล</t>
  </si>
  <si>
    <t>ซื้อวัสดุเชื้อเพลิงและหล่อลื่น รถยนต์กู้ชีพ ทะเบียน นข 2254 ชย.และรถยนต์ส่วนกลางที่สำนักปลัด</t>
  </si>
  <si>
    <t>ซื้อวัสดุเชื้อเพลิงและหล่อลื่น รถตู้ ทะเบียน นข 3044 ชย.และรถยนต์ส่วนกลางที่สำนักปลัด</t>
  </si>
  <si>
    <t>ซื้อวัสดุเชื้อเพลิงและหล่อลื่น รถยนต์ ทะเบียน บม 8162 ชย.และรถยนต์ส่วนกลางที่กองการศึกษา ศาสนาและวัฒนธรรม</t>
  </si>
  <si>
    <t>ซื้อวัสดุเชื้อเพลิงและหล่อลื่น รถบรรทุกน้ำ ทะเบียน บม 6642 ชย.และรถยนต์ส่วนกลางที่สำนักปลัด</t>
  </si>
  <si>
    <t>ซื้อวัสดุเชื้อเพลิงและหล่อลื่น รถยนต์ ทะเบียน กข ๖๙๕๐ ชย.และรถจักยานยนต์ ทะเบียน งทบ ๖๙๑ นม และรถยนต์ส่วนกลางที่กองช่าง</t>
  </si>
  <si>
    <t>ซื้อวัสดุเชื้อเพลิงและหล่อลื่น รถจักรยานยนต์ ทะเบียน 1กน6261 ชย.และรถยนต์ส่วนกลางที่กองสวัสดิการสังคม</t>
  </si>
  <si>
    <t>ซื้อวัสดุเชื้อเพลิงและหล่อลื่น รถบรรทุกขยะ หมายเลขครุภัณฑ์ 005-52-0001,รถบรรทุกขยะ ทะเบียน ฆฃ 9170 ชย.และรถบรรทุกขยะ ทะเบียน 83-8887 ชย.</t>
  </si>
  <si>
    <t>ซื้อวัสดุยานพาหนะและขนส่ง (น้ำมันเบรก) รถบรรทุกขยะ ทะเบียน ฆฃ ๙๑๐๗ ชย.</t>
  </si>
  <si>
    <t>ซื้อวัสดุสำนักงาน(แบบพิมพ์) ประจำปีงบประมาณ 2567</t>
  </si>
  <si>
    <t>ซื้อพวงมาลาดอกไม้สด เนื่องในวันคล้ายวันสวรรคตพระบาทสมเด็จพระบรมชนกาธิเบศ มหาภูมิพลอดุลยเดชมหาราช บรมนาถบพิตร วันที่ 13 ตุลาคม 2556</t>
  </si>
  <si>
    <t>ซื้อวัสดุก่อสร้าง กองช่าง องค์การบริหารส่วนตำบลหัวทะเล อำเภอบำเหน็จณรงค์ จังหวัดชัยภูมิ</t>
  </si>
  <si>
    <t>ซื้อพวงมาลาดอกไม้สด เนื่องในวันคล้ายวันสวรรคตพระบาทสมเด็จพระจุลจอมเกล้า วันที่ 23 ตุลาคม 2566</t>
  </si>
  <si>
    <t xml:space="preserve">ซื้อวัสดุน้ำมันเชื้อเพลิงและหล่อลื่น(สำหรับพ่นหมอกควัน) ตามโครงการรณรงค์ควบคุมและป้องกันโรคไข้เลือดออกภายในพื้นที่ตำบลหัวทะเล </t>
  </si>
  <si>
    <t>ซื้อวัสดุสำนักงาน(น้ำดื่มแบบถัง)องค์การบริหารส่วนตำบลหัวทะเล อำเภอบำเหน็จณรงค์ จังหวัดชัยภูมิ</t>
  </si>
  <si>
    <t>ซื้อวัสดุน้ำมันเชื้อเพลิงและหล่อลื่น(สำหรับพ่นหมอกควัน) ตามโครงการรณรงค์ควบคุมและป้องกันโรคไข้เลือดออกภายในพื้นที่ตำบลหัวทะเล</t>
  </si>
  <si>
    <t>ซื้อค่าน้ำดื่ม-น้ำแข็ง ตามโครงการเฉลิมพระเกียรติอันเนื่องมาจากพระราชดำริ ประจำปีงบประมาณ พ.ศ.2567 กิจกรรมจิตอาสา เราทำความดีด้วยหัวใจ</t>
  </si>
  <si>
    <t xml:space="preserve">ซื้อต้นมะพร้าวน้ำหอม ตามโครงการเฉลิมพระเกียรติอันเนื่องมาจากพระราชดำริ ประจำปีงบประมาณ พ.ศ.2567 กิจกรรมจิตอาสา เราทำความดีด้วยหัวใจ </t>
  </si>
  <si>
    <t>ซื้อวัสดุการเกษตร</t>
  </si>
  <si>
    <t>ซื้อวัสดุวิทยาศาสตร์หรือการแพทย์ ตามโครงการควบคุมป้องกันโรคไข้เลือดออกและกำจัดยุงลาย</t>
  </si>
  <si>
    <t>ซื้อครุภัณฑ์คอมพิวเตอร์โน๊ตบุ๊ก สำหรับประมวลผล จำนวน 2 เครื่อง กองคลัง</t>
  </si>
  <si>
    <t>ซื้อครุภัณฑ์คอมพิวเตอร์โน๊ตบุ๊ก สำหรับประมวลผล จำนวน 1 เครื่อง กองสวัสดิการสังคม</t>
  </si>
  <si>
    <t>ซื้อครุภัณฑ์คอมพิวเตอร์โน๊ตบุ๊ก สำหรับประมวลผล จำนวน 1 เครื่อง กองช่าง</t>
  </si>
  <si>
    <t xml:space="preserve">ซื้อครุภัณฑ์คอมพิวเตอร์โน๊ตบุ๊ก สำหรับประมวลผล จำนวน 1 เครื่อง กองการศึกษา </t>
  </si>
  <si>
    <t>ซื้อครุภัณฑ์คอมพิวเตอร์โน๊ตบุ๊ก สำหรับประมวลผล จำนวน 1 เครื่อง กองการศึกษา (งานก่อนวัยเรียน)</t>
  </si>
  <si>
    <t>ซื้อครุภัณฑ์คอมพิวเตอร์และอิเล็คทรอนิกส์ เครื่องพิมพ์แบบฉีดหมึกพร้อมติดตั้งถังหมึกพิมพ์ (Ink Tank Printer)</t>
  </si>
  <si>
    <t>ซื้อวัสดุสำนักงาน(น้ำดื่มแบบถัง)</t>
  </si>
  <si>
    <t>ซื้อวัสดุยานพาหนะและขนส่ง (น้ำมันเบรก) รถบรรทุกขยะ หมายเลขครุภัณฑ์ 005-52-0001</t>
  </si>
  <si>
    <t>ซื้อวัสดุเชื้อเพลิงและหล่อลื่น รถยนต์บรรทุกเทท้ายติดตั้งเครนไฮดรอลิคพร้อมกระเช้าซ่อมไฟฟ้า ทะเบียน ๘๔-๓๙๙๐ ชย. และรถยนต์ส่วนกลางที่กองช่าง</t>
  </si>
  <si>
    <t>ซื้อวัสดุยานพาหนะและขนส่ง รถยนต์ ทะเบียน นข ๔๘๘๖ ชย.</t>
  </si>
  <si>
    <t>ซื้อพานพุ่มดอกไม้สด ในการจัดงานพิธีวันพ่อขุนรามคำแหงมหาราช ประจำปี ๒๕๖๗ วันพุธ ที่ ๑๗ มกราคม ๒๕๖๗</t>
  </si>
  <si>
    <t xml:space="preserve">ซื้อวัสดุที่จำเป็นและเกี่ยวข้องในการจัดงาน ตามโครงการจัดเวทีประชาคมเพื่ออบรมกฎหมายน่ารู้สู่ชุมชน </t>
  </si>
  <si>
    <t>ซื้อวัสดุสำนักงาน สำนักปลัด</t>
  </si>
  <si>
    <t>ซื้อวัสดุสำนักงาน กองช่าง</t>
  </si>
  <si>
    <t>ซื้อวัสดุคอมพิวเตอร์(หมึกเครื่องปริ้นเตอร์หมายเลขครุภัณฑ์ ๔๘๔-๖๕-๐๐๑๓,๐๐๑๔ )สำนักปลัด</t>
  </si>
  <si>
    <t>ซื้อวัสดุไฟฟ้าและวิทยุ สำนักปลัด</t>
  </si>
  <si>
    <t>ซื้อวัสดุยานพาหนะและขนส่ง รถบรรทุกขยะ ทะเบียน ฆฃ ๙๑๐๗ ชย.และ หมายเลขครุภัณฑ์ ๐๐๕-๕๒-๐๐๐๑ (เปลี่ยนยางใน)</t>
  </si>
  <si>
    <t>ซื้อวัสดุยานพาหนะและขนส่ง รถตู้ ทะเบียน นข ๓๐๔๔ ชย.</t>
  </si>
  <si>
    <t>ซื้อครุภัณฑ์สำนักงาน เครื่องปรับอากาศ แบบติดผนัง (ระบบ Inverter) จำนวน ๒ ตัว (เรือนพักรับรองประชาชน)</t>
  </si>
  <si>
    <t>ซื้อครุภัณฑ์สำนักงาน เครื่องปรับอากาศ แบบติดผนัง (ระบบ Inverter) จำนวน 1 ตัว (สำนักปลัด)</t>
  </si>
  <si>
    <t>ซื้อครุภัณฑ์สำนักงาน เครื่องปรับอากาศ แบบติดผนัง (ระบบ Inverter) จำนวน 1 ตัว (กองช่าง)</t>
  </si>
  <si>
    <t>ซื้อวัสดุเอกสารประกอบการฝึกอบรม ตามโครงการอบรมกำจัดขยะมูลฝอย ขยะเปียก สิ่งปฏิกูลและน้ำเสีย</t>
  </si>
  <si>
    <t>ซื้อชุดกีฬาพร้อมสกรีน ตามโครงการส่งนักกีฬา ท้องถิ่นสัมพันธ์ ครั้งที่ ๒๒ ประจำปีงบประมาณ ๒๕๖๗ ระหว่างวันที่ ๖-๘ มีนาคม ๒๕๖๗</t>
  </si>
  <si>
    <t>ซื้อวัสดุสำนักงาน(เก้าอี้พลาสติก) สำนักปลัด</t>
  </si>
  <si>
    <t>ซื้ออุปกรณ์กีฬา ตามโครงการส่งนักกีฬาเข้าร่วมการแข่งขันกีฬาท้องถิ่นสัมพันธ์ ครั้งที่ ๒๒</t>
  </si>
  <si>
    <t>ซื้อยาและเวชภัณฑ์ ตามโครงการส่งนักกีฬาเข้าร่วมการแข่งขันกีฬาท้องถิ่นสัมพันธ์ ครั้งที่ ๒๒</t>
  </si>
  <si>
    <t>ซื้อวัสดุเอกสารประกอบการฝึกอบรม ตามโครงการป้องกันและแก้ไขปัญหาเด็กจมน้ำในเขตตำบลหัวทะเล กิจกรรมลอยตัวเพื่อเอาตัวรอด</t>
  </si>
  <si>
    <t>ซื้อครุภัณฑ์คอมพิวเตอร์และอิเล็กทรอนิกส์ เครื่องพิมพ์เลเซอร์หรือLED ขาวดำ ชนิด Network แบบที่ ๑ จำนวน ๑ เครื่อง กองคลัง</t>
  </si>
  <si>
    <t xml:space="preserve">ซื้อพานพุ่มดอกไม้สด ในการจัดงานวันท้องถิ่นไทย ประจำปี ๒๕๖๗ วันจันทร์ ที่ ๑๘ มีนาคม ๒๕๖๗ </t>
  </si>
  <si>
    <t xml:space="preserve">ซื้อวัสดุน้ำมันเชื้อเพลิงและหล่อลื่น(สำหรับเครื่องจักรกลที่ปฏิบัติงาน) </t>
  </si>
  <si>
    <t>ซื้อชุดกีฬาพร้อมสกรีนเบอร์สำหรับนักกีฬา ตามโครงการแข่งขันกีฬาทะเลสีมุมเกมส์ต้านยาเสพติด ครั้งที่ ๑๖ ประจำปีงบประมาณ ๒๕๖๗ ระหว่างวันที่ ๒-๔ เมษายน ๒๕๖๗</t>
  </si>
  <si>
    <t xml:space="preserve">ซื้อวัสดุยานพาหนะและขนส่ง(ยางใน ล้อหน้าข้างขวา) รถบรรทุกขยะ หมายเลขครุภัณฑ์ ๐๐๕-๕๒-๐๐๐๑ </t>
  </si>
  <si>
    <t xml:space="preserve">ซื้ออาหารเสริม(นม) โรงเรียนและศูนย์พัฒนาเด็กเล็กตำบลหัวทะเลขององค์การบริหารส่วนตำบลหัวทะเล อำเภอบำเหน็จณรงค์ จังหวัดชัยภูมิ ในภาคเรียนที่ ๒/๒๕๖๖ ประจำปีการศึกษา พ.ศ.๒๕๖๗  </t>
  </si>
  <si>
    <t>ซื้อครุภัณฑ์ยานพาหนะและขนส่ง รถบรรทุก(ดีเซล)รถกระบะ ขนาด ๑ ตัน ปริมาตรกระบอกสูบไม่ต่ำกว่า ๒,๔๐๐ ซีซีหรือกำลังเครื่องยนต์สูงสุดไม่ต่ำกว่า ๑๑๐ กิโลวัตต์ ขับเคลื่อน ๒ ล้อ แบบดับเบิ้ล ๒ ล้อ แบบดับเบิ้ลยกสูง จำนวน ๑ คัน</t>
  </si>
  <si>
    <t>พ.ร.บ. งบประมาณรายจ่าย</t>
  </si>
  <si>
    <t>ดำเนินการเสร็จสิ้นแล้ว</t>
  </si>
  <si>
    <t>วิธีเฉพาะเจาะจง</t>
  </si>
  <si>
    <t>วิธีประกวดราคาอิเล็กทรอนิกส์ (e-bidding)</t>
  </si>
  <si>
    <t>เซ่งฮง ปิโตรเลียม</t>
  </si>
  <si>
    <t>โรงพิมพ์อาสารักษาดินแดน กรมการปกครอง</t>
  </si>
  <si>
    <t>ร้าน ป.ปลา</t>
  </si>
  <si>
    <t>ร้าน ย.เจริญค้าเหล็ก</t>
  </si>
  <si>
    <t>ร้านพาฃวัญ</t>
  </si>
  <si>
    <t>นางจุฑารัตน์ พิมพ์โนนทอง</t>
  </si>
  <si>
    <t>นางสาวสุฐิดา สายเมือง</t>
  </si>
  <si>
    <t>ร้าน ก.สหะกิจ</t>
  </si>
  <si>
    <t>ร้าน เชฟตี้ แอนด์เรสคิว</t>
  </si>
  <si>
    <t>ร้าน บัวพา ไอที</t>
  </si>
  <si>
    <t>ร้านยายรวย</t>
  </si>
  <si>
    <t>บ.สงวนวงศ์บำเหน็จ จำกัด</t>
  </si>
  <si>
    <t>ร้านเด่นชัย การยาง</t>
  </si>
  <si>
    <t>ร้านพีพี แอร์ แอนด์ เซอวิส</t>
  </si>
  <si>
    <t>ร้าน โอ ที ช๊อป</t>
  </si>
  <si>
    <t>หจก.ศูนย์กีฬาไทยดี</t>
  </si>
  <si>
    <t>นางจอมศรี ยุทธกล้า</t>
  </si>
  <si>
    <t>บ.แดรีมิลล์ 2021 จำกัด</t>
  </si>
  <si>
    <t>บ.สยามนิสสัน แอล.เค.เอส ลำนารายณ์ จำกัด</t>
  </si>
  <si>
    <t>จ้างเหมาบริการบุคคลภายนอกตามโครงการจ้างเหมาบริการบุคคลภายนอกเพื่อปฏิบัติงานขับรถยนต์ส่วนกลาง</t>
  </si>
  <si>
    <t>จ้างเหมาบริการเพื่อปฏิบัติงานด้านผลิตและพิมพ์เอกสาร บันทึกข้อมูลงานงานบริหารงานบุคคล สำนักปลัด</t>
  </si>
  <si>
    <t>จ้างเหมาบุคลกร จ้างเหมาบริการบุคคลภายนอกเพื่อปฏิบัติงานทำความสะอาดอาคารสำนักงาน สำนักปลัด</t>
  </si>
  <si>
    <t>จ้างเหมาบุคลกร โครงการจ้างเหมาบุคคลเพื่อปฏิบัติงานด้านงานธุรการ กองคลัง</t>
  </si>
  <si>
    <t>จ้างเหมาบุคลกร โครงการจ้างเหมาบุคคลเพื่อปฏิบัติงานด้านงานพัสดุ กองคลัง</t>
  </si>
  <si>
    <t>จ้างเหมาบริการบุคคลภายนอกเพื่อปฏิบัติงานด้านพัฒนาระบบสารสนเทศและงานอื่นที่ได้รับมอบหมายของสำนักปลัด</t>
  </si>
  <si>
    <t>จ้างเหมาบุคลกร ตามโครงการจ้างเหมาบุคคลภายนอกปฎิบัติงานดูแลเด็กศูนย์พัฒนาเด็กเล็กตำบลหัวทะเล</t>
  </si>
  <si>
    <t xml:space="preserve">จ้างเหมาบริการบุคคลภายนอกปฏิบัติงานด้านธุรการ กองสาธารณสุขฯและงานอื่นที่ได้รับมอบหมายของกองสาธารณสุขฯ </t>
  </si>
  <si>
    <t xml:space="preserve">จ้างเหมาบริการในการจัดเก็บขยะและสิ่งปฏิกูลในเขตตำบลหัวทะเล </t>
  </si>
  <si>
    <t>จ้างเหมาบริการในการจัดเก็บขยะและสิ่งปฏิกูลในเขตตำบลหัวทะเล</t>
  </si>
  <si>
    <t>จ้างเหมาบุคลกร ตามโครงการจ้างเหมาบุคคลบริการเพื่อปฏิบัติงานด้านงานธุรการและงานอื่นที่ได้รับมอบหมาย กองช่าง</t>
  </si>
  <si>
    <t>จ้างบำรุงรักษาและซ่อมแซม รถบรรทุกขยะ ทะเบียน ฆฃ ๙๑๐๗ ชย.</t>
  </si>
  <si>
    <t xml:space="preserve">จ้างอาหารว่างและเครื่องดื่มสำหรับผู้เข้าร่วมประชุมข้อราชการและปรึกษาหารือ การต้อนรับปลัดกระทรวงมหาดไทย ในการเข้าเยี่ยมและติดตามการดำเนินงานในพื้นที่ตำบลหัวทะเล พ.ศ.๒๕๖๖ </t>
  </si>
  <si>
    <t>จ้างบำรุงรักษาและซ่อมแซมรถตู้ ทะเบียน ขน ๓๐๔๔ ชย.</t>
  </si>
  <si>
    <t>จ้างอาหารว่างและเครื่องดื่มสำหรับผู้เข้าร่วมประชุมโครงการราษฎร์รัฐร่วมใจเพื่อถนนปลอดภัยของไทบำเหน็จ ครั้งที่ ๒</t>
  </si>
  <si>
    <t>จ้างอาหารว่างและเครื่องดื่มสำหรับผู้เข้าร่วมข้อราชการจะปรึกษาหารือในเรื่องงานซ่อมแซมถนนชำรุดเสียหายนเขตองค์การบริหารส่วนตำบลหัวทะเล</t>
  </si>
  <si>
    <t>จ้างบำรุงรักษาและซ่อมแซมรถกู้ชีพ ทะเบียน นข ๒๒๕๔ ชย.</t>
  </si>
  <si>
    <t xml:space="preserve">จ้างทำป้ายประชาสัมพันธ์ โครงการเฉลิมพระเกียรติอันเนื่องมาจากพระราชดำริ </t>
  </si>
  <si>
    <t>เช่าเครื่องเสียงพร้อมเครื่องปั่นไฟสำหรับจัดงาน ตามโครงการเฉลิมพระเกียรติอันเนื่องมาจากพระราชดำริ กิจกรรมจิตอาสา เราทำความดีด้วยหัวใจ</t>
  </si>
  <si>
    <t>จ้างอาหารว่างและเครื่องดื่ม สำหรับผู้เข้าร่วมประชุมคณะกรรมการศูนย์ช่วยเหลือสังคมระดับตำบล ภายใต้โครงการสนับสนุนสงเคราะห์ครอบครัวผู้มีรายได้น้อยและไร้ที่พึ่ง รวมถึงผู้ประสบปัญหาทางสังคม</t>
  </si>
  <si>
    <t>นายสุนทร เภากุ่ม</t>
  </si>
  <si>
    <t>นางสาวอุไรพร กลับสูงเนิน</t>
  </si>
  <si>
    <t>นายฟาสิรินทร์ ฝั่งสระ</t>
  </si>
  <si>
    <t>นางสาวศรีสุดา บำรุงราน</t>
  </si>
  <si>
    <t>นางสาวภัทราภรณ์ ครองสิทธิ์</t>
  </si>
  <si>
    <t>นายเชาวลิต บวกไธสง</t>
  </si>
  <si>
    <t>นางสาววราภรณ์ ฝั่งสระ</t>
  </si>
  <si>
    <t>นายณัฐพงศ์ สีสอ</t>
  </si>
  <si>
    <t>นายณรงค์ เหล็กดี</t>
  </si>
  <si>
    <t>นายเด่น เหล็กดี</t>
  </si>
  <si>
    <t>นางสาวเสาวลักษณ์ กองโคกสูง</t>
  </si>
  <si>
    <t>ร้านอู่ อธิวัฒน์</t>
  </si>
  <si>
    <t>นางสาวธิติพร โก้จันทึก</t>
  </si>
  <si>
    <t>หจก.โตโยต้าโคราช 1988 ผู้จำหน่ายโตโยต้า</t>
  </si>
  <si>
    <t>นางสาวจุฑารัตน์ พิมพ์โนนทอง</t>
  </si>
  <si>
    <t>นายกวีวุฒิ ยุทธอาจ</t>
  </si>
  <si>
    <t>บ.ตังปักโคราช (สาขาชัยภูมิ)</t>
  </si>
  <si>
    <t>นายยศพล ฝั่งสระ</t>
  </si>
  <si>
    <t>โครงการก่อสร้างอาคารศูนย์ปฏิบัติการอาสาสมัครป้องกันภัยฝ่ายพลเรือน องค์การบริหารส่วนตำบลหัวทะเล</t>
  </si>
  <si>
    <t>โครงการปรับปรุงภูมิทัศน์ สวนอาหารป่าชุมชน บ้านโคกแสว ม.6</t>
  </si>
  <si>
    <t xml:space="preserve">โครงการซ่อมแซมถนนลูกรังสายหนองดง-หนองแดง (ช่วงบริเวณไร่นายทัศน์ ถึงช่วงบริเวณไร่นายสาคร ศรีสูงเนิน) บ้านหนองดง  หมู่ที่ ๗ </t>
  </si>
  <si>
    <t xml:space="preserve">โครงการซ่อมแซมถนนลูกรังสายหนองดง-หนองปรือ บ้านหนองดง  หมู่ที่ ๗ </t>
  </si>
  <si>
    <t>โครงการซ่อมแซมถนนลูกรังสายท่าขี้เถ้า (ช่วงบริเวณไร่นางหนู) บ้านเขาดิน หมู่ที่ ๕</t>
  </si>
  <si>
    <t xml:space="preserve">โครงการซ่อมแซมถนนลูกรัง สายศาลตาปู่ (ช่วงบริเวณไร่นางมนฤดี แสงฤทธิ์) บ้านเขาดิน หมู่ที่ ๕ </t>
  </si>
  <si>
    <t>โครงการซ่อมแซมถนนลูกรังสายฟาร์มไก่(บริเวณข้างฟาร์มไก่นายประสิทธิ์ โม่งปราณีต)  บ้านเก่า  หมู่ที่ ๘</t>
  </si>
  <si>
    <t xml:space="preserve">โครงการซ่อมแซมถนนลูกรังสายบ้านเก่า-หนองดง บ้านเก่า  หมู่ที่ ๘ </t>
  </si>
  <si>
    <t xml:space="preserve">โครงการซ่อมแซมถนนลูกรังสายโศกแค-หนองแดง (บริเวณไร่นางสาวศรีสุดา บำรุงราน)  บ้านเก่า  หมู่ที่ ๘  </t>
  </si>
  <si>
    <t xml:space="preserve">โครงการซ่อมแซมถนนลูกรังสายหนองแดง-หนองดง บ้านเก่า  หมู่ที่ 8 บริเวณไร่นายเดช หาญวิชา </t>
  </si>
  <si>
    <t xml:space="preserve">โครงการซ่อมแซมถนนลูกรังสายเลียบคลองบ่อขยะ (บริเวณไร่นายถาวร  เพลียซ้าย) บ้านหัวสระ หมู่ที่ ๒ </t>
  </si>
  <si>
    <t>โครงการซ่อมแซมถนนลูกรังสายร่องน้อย-หนองดง บ้านหัวสระ  หมู่ที่ 2</t>
  </si>
  <si>
    <t xml:space="preserve">โครงการปรับปรุงพื้นที่บ่อขยะที่สาธารณะประโยชน์หนองเชือก บ้านหัวสระ หมู่ที่ ๒ ตำบลหัวทะเล อำเภอบำเหน็จณรงค์ จังหวัดชัยภูมิ </t>
  </si>
  <si>
    <t xml:space="preserve">โครงการก่อสร้างรางระบายน้ำพร้อมฝาปิดคอนกรีตเสริมเหล็ก ซอยเขตนอก หมู่ที่ ๘  บ้านเก่า </t>
  </si>
  <si>
    <t xml:space="preserve">โครงการปรับปรุงยกระดับถนนคสล.สายโนนสะเดา หมู่ที่ ๔ บ้านหนองประดู่ </t>
  </si>
  <si>
    <t>โครงการยกร่องพูนดิน สายทุ่งตับเต่า หมู่ที่ ๒ บ้านหัวสระ</t>
  </si>
  <si>
    <t xml:space="preserve">โครงการปรับปรุงคลองส่งน้ำพร้อมยกร่องพูนดิน ถนนสายเลียบคันคลอง หมู่ที่ 10 </t>
  </si>
  <si>
    <t>โครงการปรับปรุงถนนลูกรัง สายคลองไผ่งาม - โคกเตียน บ้านหัวทะเล หมู่ที่ 1</t>
  </si>
  <si>
    <t xml:space="preserve">โครงการปรับปรุงถนนลูกรัง สายคลองโอบ - โคกเตียน บ้านหัวทะเล หมู่ที่ 1 </t>
  </si>
  <si>
    <t xml:space="preserve">โครงการปรับปรุงถนนลูกรัง สายโสกดินแดง จากไร่นางประเทือง เภากุ่ม - ไร่นางแสงดาว ฟ้าคุ้ม บ้านโคกแสว หมู่ที่ 6 </t>
  </si>
  <si>
    <t xml:space="preserve">โครงการปรับปรุงถนนลูกรัง สายคูขาด บ้านหัวสระใหม่ หมู่ที่ 12 </t>
  </si>
  <si>
    <t xml:space="preserve">โครงการปรับปรุงถนนลูกรัง สายไร่นายตา พัดพาน – ไร่นายยศพล ฝั่งสระ บ้านหัวสระใหม่ หมู่ที่ 12 </t>
  </si>
  <si>
    <t xml:space="preserve">โครงการปรับปรุงถนนลูกรัง สายไร่นางเกตุ พัดพาน – ไร่นายคำรน หาญวิชา บ้านหัวสระใหม่ หมู่ที่ 12 </t>
  </si>
  <si>
    <t>โครงการวางท่อระบายน้ำคสล. สายโนนสังข์-โคกแสว หมู่ที่ ๙ บ้านโนนสังข์</t>
  </si>
  <si>
    <t>จ่ายขาดเงินสะสม</t>
  </si>
  <si>
    <t>บริษัทเจริญทรัพย์ โปรดักส์กรุ๊ป จำกัด</t>
  </si>
  <si>
    <t>หจก.พีเอชที เพชรสกุลพัน คอนสตรัคชั่น</t>
  </si>
  <si>
    <t>67049241683</t>
  </si>
  <si>
    <t>ประกวดราคาจ้างก่อสร้างโครงการก่อสร้างถนนคอนกรีตเสริมเหล็ก รหัสทางหลวงท้องถิ่น ชย.ถ ๑๔๑ ? ๐๐๑ สายทางบ้านเก่า ? หนองดง บ้านเก่า หมู่ที่ ๘</t>
  </si>
  <si>
    <t>อื่น ๆ</t>
  </si>
  <si>
    <t>วิธีประกาศเชิญชวนทั่วไป</t>
  </si>
  <si>
    <t>ห้างหุ้นส่วนจำกัด สยาม เค กรุ๊ป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</si>
</sst>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/>
    <xf numFmtId="43" fontId="8" fillId="0" borderId="0" xfId="1" applyFont="1"/>
    <xf numFmtId="1" fontId="8" fillId="0" borderId="0" xfId="0" applyNumberFormat="1" applyFont="1"/>
    <xf numFmtId="0" fontId="8" fillId="0" borderId="0" xfId="0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/>
    <xf numFmtId="43" fontId="11" fillId="0" borderId="0" xfId="1" applyFont="1"/>
    <xf numFmtId="0" fontId="11" fillId="0" borderId="0" xfId="0" applyFont="1" applyAlignment="1">
      <alignment wrapText="1"/>
    </xf>
    <xf numFmtId="4" fontId="11" fillId="0" borderId="0" xfId="0" applyNumberFormat="1" applyFont="1"/>
    <xf numFmtId="49" fontId="11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/>
  </sheetViews>
  <sheetFormatPr defaultColWidth="12.59765625" defaultRowHeight="15" customHeight="1" x14ac:dyDescent="0.25"/>
  <cols>
    <col min="1" max="1" width="9" customWidth="1"/>
    <col min="2" max="2" width="32.8984375" customWidth="1"/>
    <col min="3" max="3" width="43.69921875" customWidth="1"/>
    <col min="4" max="4" width="42.19921875" customWidth="1"/>
    <col min="5" max="6" width="9" customWidth="1"/>
    <col min="7" max="26" width="8.59765625" customWidth="1"/>
  </cols>
  <sheetData>
    <row r="1" spans="1:26" ht="21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6" t="s">
        <v>5</v>
      </c>
      <c r="B14" s="7" t="s">
        <v>6</v>
      </c>
      <c r="C14" s="8" t="s">
        <v>7</v>
      </c>
      <c r="D14" s="2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6" t="s">
        <v>9</v>
      </c>
      <c r="B15" s="9" t="s">
        <v>10</v>
      </c>
      <c r="C15" s="10" t="s">
        <v>11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6" t="s">
        <v>12</v>
      </c>
      <c r="B16" s="9" t="s">
        <v>13</v>
      </c>
      <c r="C16" s="11" t="s">
        <v>14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6" t="s">
        <v>15</v>
      </c>
      <c r="B17" s="9" t="s">
        <v>16</v>
      </c>
      <c r="C17" s="12" t="s">
        <v>17</v>
      </c>
      <c r="D17" s="2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6" t="s">
        <v>18</v>
      </c>
      <c r="B18" s="9" t="s">
        <v>19</v>
      </c>
      <c r="C18" s="12" t="s">
        <v>20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4">
      <c r="A19" s="6" t="s">
        <v>21</v>
      </c>
      <c r="B19" s="9" t="s">
        <v>22</v>
      </c>
      <c r="C19" s="12" t="s">
        <v>23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4">
      <c r="A20" s="6" t="s">
        <v>24</v>
      </c>
      <c r="B20" s="9" t="s">
        <v>25</v>
      </c>
      <c r="C20" s="12" t="s">
        <v>26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A77" sqref="A77:P101"/>
    </sheetView>
  </sheetViews>
  <sheetFormatPr defaultColWidth="12.59765625" defaultRowHeight="15" customHeight="1" x14ac:dyDescent="0.25"/>
  <cols>
    <col min="1" max="1" width="5.09765625" customWidth="1"/>
    <col min="2" max="2" width="11.19921875" customWidth="1"/>
    <col min="3" max="3" width="10.59765625" customWidth="1"/>
    <col min="4" max="4" width="10.69921875" customWidth="1"/>
    <col min="5" max="5" width="7.8984375" customWidth="1"/>
    <col min="6" max="6" width="11" customWidth="1"/>
    <col min="7" max="7" width="18" customWidth="1"/>
    <col min="8" max="8" width="111.8984375" customWidth="1"/>
    <col min="9" max="9" width="30" customWidth="1"/>
    <col min="10" max="10" width="21.8984375" customWidth="1"/>
    <col min="11" max="12" width="19.19921875" customWidth="1"/>
    <col min="13" max="13" width="21.5" customWidth="1"/>
    <col min="14" max="14" width="26.19921875" customWidth="1"/>
    <col min="15" max="15" width="30.3984375" customWidth="1"/>
    <col min="16" max="16" width="25.5" customWidth="1"/>
    <col min="17" max="26" width="8.59765625" customWidth="1"/>
  </cols>
  <sheetData>
    <row r="1" spans="1:26" ht="21" customHeight="1" x14ac:dyDescent="0.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4">
      <c r="A2" s="2">
        <v>1</v>
      </c>
      <c r="B2" s="19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2" t="s">
        <v>60</v>
      </c>
      <c r="I2" s="23">
        <v>70000</v>
      </c>
      <c r="J2" s="18" t="s">
        <v>113</v>
      </c>
      <c r="K2" s="18" t="s">
        <v>114</v>
      </c>
      <c r="L2" s="18" t="s">
        <v>115</v>
      </c>
      <c r="M2" s="23">
        <v>70000</v>
      </c>
      <c r="N2" s="23">
        <v>70000</v>
      </c>
      <c r="O2" s="18" t="s">
        <v>117</v>
      </c>
      <c r="P2" s="24">
        <v>66109061405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>
        <v>2</v>
      </c>
      <c r="B3" s="19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2" t="s">
        <v>61</v>
      </c>
      <c r="I3" s="23">
        <v>120000</v>
      </c>
      <c r="J3" s="18" t="s">
        <v>113</v>
      </c>
      <c r="K3" s="18" t="s">
        <v>114</v>
      </c>
      <c r="L3" s="18" t="s">
        <v>115</v>
      </c>
      <c r="M3" s="23">
        <v>120000</v>
      </c>
      <c r="N3" s="23">
        <v>120000</v>
      </c>
      <c r="O3" s="18" t="s">
        <v>117</v>
      </c>
      <c r="P3" s="18">
        <v>66109066300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>
        <v>3</v>
      </c>
      <c r="B4" s="19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2" t="s">
        <v>62</v>
      </c>
      <c r="I4" s="23">
        <v>70000</v>
      </c>
      <c r="J4" s="18" t="s">
        <v>113</v>
      </c>
      <c r="K4" s="18" t="s">
        <v>114</v>
      </c>
      <c r="L4" s="18" t="s">
        <v>115</v>
      </c>
      <c r="M4" s="23">
        <v>70000</v>
      </c>
      <c r="N4" s="23">
        <v>70000</v>
      </c>
      <c r="O4" s="18" t="s">
        <v>117</v>
      </c>
      <c r="P4" s="18">
        <v>66109084019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>
        <v>4</v>
      </c>
      <c r="B5" s="19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2" t="s">
        <v>63</v>
      </c>
      <c r="I5" s="23">
        <v>50000</v>
      </c>
      <c r="J5" s="18" t="s">
        <v>113</v>
      </c>
      <c r="K5" s="18" t="s">
        <v>114</v>
      </c>
      <c r="L5" s="18" t="s">
        <v>115</v>
      </c>
      <c r="M5" s="23">
        <v>50000</v>
      </c>
      <c r="N5" s="23">
        <v>50000</v>
      </c>
      <c r="O5" s="18" t="s">
        <v>117</v>
      </c>
      <c r="P5" s="18">
        <v>66109068621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>
        <v>5</v>
      </c>
      <c r="B6" s="19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2" t="s">
        <v>64</v>
      </c>
      <c r="I6" s="23">
        <v>55000</v>
      </c>
      <c r="J6" s="18" t="s">
        <v>113</v>
      </c>
      <c r="K6" s="18" t="s">
        <v>114</v>
      </c>
      <c r="L6" s="18" t="s">
        <v>115</v>
      </c>
      <c r="M6" s="23">
        <v>55000</v>
      </c>
      <c r="N6" s="23">
        <v>55000</v>
      </c>
      <c r="O6" s="18" t="s">
        <v>117</v>
      </c>
      <c r="P6" s="18">
        <v>66109080914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>
        <v>6</v>
      </c>
      <c r="B7" s="19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2" t="s">
        <v>65</v>
      </c>
      <c r="I7" s="23">
        <v>5000</v>
      </c>
      <c r="J7" s="18" t="s">
        <v>113</v>
      </c>
      <c r="K7" s="18" t="s">
        <v>114</v>
      </c>
      <c r="L7" s="18" t="s">
        <v>115</v>
      </c>
      <c r="M7" s="23">
        <v>5000</v>
      </c>
      <c r="N7" s="23">
        <v>5000</v>
      </c>
      <c r="O7" s="18" t="s">
        <v>117</v>
      </c>
      <c r="P7" s="18">
        <v>66109082708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2">
        <v>7</v>
      </c>
      <c r="B8" s="19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2" t="s">
        <v>66</v>
      </c>
      <c r="I8" s="23">
        <v>80000</v>
      </c>
      <c r="J8" s="18" t="s">
        <v>113</v>
      </c>
      <c r="K8" s="18" t="s">
        <v>114</v>
      </c>
      <c r="L8" s="18" t="s">
        <v>115</v>
      </c>
      <c r="M8" s="23">
        <v>80000</v>
      </c>
      <c r="N8" s="23">
        <v>80000</v>
      </c>
      <c r="O8" s="18" t="s">
        <v>117</v>
      </c>
      <c r="P8" s="18">
        <v>66109079757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>
        <v>8</v>
      </c>
      <c r="B9" s="19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2" t="s">
        <v>67</v>
      </c>
      <c r="I9" s="23">
        <v>420</v>
      </c>
      <c r="J9" s="18" t="s">
        <v>113</v>
      </c>
      <c r="K9" s="18" t="s">
        <v>114</v>
      </c>
      <c r="L9" s="18" t="s">
        <v>115</v>
      </c>
      <c r="M9" s="23">
        <v>420</v>
      </c>
      <c r="N9" s="23">
        <v>420</v>
      </c>
      <c r="O9" s="18" t="s">
        <v>117</v>
      </c>
      <c r="P9" s="18">
        <v>66119006864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>
        <v>9</v>
      </c>
      <c r="B10" s="19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2" t="s">
        <v>68</v>
      </c>
      <c r="I10" s="23">
        <v>1443</v>
      </c>
      <c r="J10" s="18" t="s">
        <v>113</v>
      </c>
      <c r="K10" s="18" t="s">
        <v>114</v>
      </c>
      <c r="L10" s="18" t="s">
        <v>115</v>
      </c>
      <c r="M10" s="23">
        <v>1443</v>
      </c>
      <c r="N10" s="23">
        <v>1443</v>
      </c>
      <c r="O10" s="18" t="s">
        <v>118</v>
      </c>
      <c r="P10" s="18">
        <v>66109191126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>
        <v>10</v>
      </c>
      <c r="B11" s="19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2" t="s">
        <v>69</v>
      </c>
      <c r="I11" s="23">
        <v>1000</v>
      </c>
      <c r="J11" s="18" t="s">
        <v>113</v>
      </c>
      <c r="K11" s="18" t="s">
        <v>114</v>
      </c>
      <c r="L11" s="18" t="s">
        <v>115</v>
      </c>
      <c r="M11" s="23">
        <v>1000</v>
      </c>
      <c r="N11" s="23">
        <v>1000</v>
      </c>
      <c r="O11" s="18" t="s">
        <v>119</v>
      </c>
      <c r="P11" s="18">
        <v>66109191183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>
        <v>11</v>
      </c>
      <c r="B12" s="19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2" t="s">
        <v>70</v>
      </c>
      <c r="I12" s="23">
        <v>4536</v>
      </c>
      <c r="J12" s="18" t="s">
        <v>113</v>
      </c>
      <c r="K12" s="18" t="s">
        <v>114</v>
      </c>
      <c r="L12" s="18" t="s">
        <v>115</v>
      </c>
      <c r="M12" s="23">
        <v>4536</v>
      </c>
      <c r="N12" s="23">
        <v>4536</v>
      </c>
      <c r="O12" s="18" t="s">
        <v>120</v>
      </c>
      <c r="P12" s="18">
        <v>66109226513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2">
        <v>12</v>
      </c>
      <c r="B13" s="19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2" t="s">
        <v>71</v>
      </c>
      <c r="I13" s="23">
        <v>1000</v>
      </c>
      <c r="J13" s="18" t="s">
        <v>113</v>
      </c>
      <c r="K13" s="18" t="s">
        <v>114</v>
      </c>
      <c r="L13" s="18" t="s">
        <v>115</v>
      </c>
      <c r="M13" s="23">
        <v>1000</v>
      </c>
      <c r="N13" s="23">
        <v>1000</v>
      </c>
      <c r="O13" s="18" t="s">
        <v>119</v>
      </c>
      <c r="P13" s="18">
        <v>66109276657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2">
        <v>13</v>
      </c>
      <c r="B14" s="19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2" t="s">
        <v>72</v>
      </c>
      <c r="I14" s="23">
        <v>650</v>
      </c>
      <c r="J14" s="18" t="s">
        <v>113</v>
      </c>
      <c r="K14" s="18" t="s">
        <v>114</v>
      </c>
      <c r="L14" s="18" t="s">
        <v>115</v>
      </c>
      <c r="M14" s="23">
        <v>650</v>
      </c>
      <c r="N14" s="23">
        <v>650</v>
      </c>
      <c r="O14" s="18" t="s">
        <v>117</v>
      </c>
      <c r="P14" s="18">
        <v>66109387767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2">
        <v>14</v>
      </c>
      <c r="B15" s="19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2" t="s">
        <v>73</v>
      </c>
      <c r="I15" s="23">
        <v>680</v>
      </c>
      <c r="J15" s="18" t="s">
        <v>113</v>
      </c>
      <c r="K15" s="18" t="s">
        <v>114</v>
      </c>
      <c r="L15" s="18" t="s">
        <v>115</v>
      </c>
      <c r="M15" s="23">
        <v>680</v>
      </c>
      <c r="N15" s="23">
        <v>680</v>
      </c>
      <c r="O15" s="18" t="s">
        <v>121</v>
      </c>
      <c r="P15" s="18">
        <v>66109393244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2">
        <v>15</v>
      </c>
      <c r="B16" s="19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2" t="s">
        <v>74</v>
      </c>
      <c r="I16" s="23">
        <v>3100</v>
      </c>
      <c r="J16" s="18" t="s">
        <v>113</v>
      </c>
      <c r="K16" s="18" t="s">
        <v>114</v>
      </c>
      <c r="L16" s="18" t="s">
        <v>115</v>
      </c>
      <c r="M16" s="23">
        <v>3100</v>
      </c>
      <c r="N16" s="23">
        <v>3100</v>
      </c>
      <c r="O16" s="18" t="s">
        <v>117</v>
      </c>
      <c r="P16" s="18">
        <v>66129008863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2">
        <v>16</v>
      </c>
      <c r="B17" s="19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2" t="s">
        <v>75</v>
      </c>
      <c r="I17" s="23">
        <v>2050</v>
      </c>
      <c r="J17" s="18" t="s">
        <v>113</v>
      </c>
      <c r="K17" s="18" t="s">
        <v>114</v>
      </c>
      <c r="L17" s="18" t="s">
        <v>115</v>
      </c>
      <c r="M17" s="23">
        <v>2050</v>
      </c>
      <c r="N17" s="23">
        <v>2050</v>
      </c>
      <c r="O17" s="18" t="s">
        <v>122</v>
      </c>
      <c r="P17" s="18">
        <v>66129290847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2">
        <v>17</v>
      </c>
      <c r="B18" s="19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2" t="s">
        <v>76</v>
      </c>
      <c r="I18" s="23">
        <v>8000</v>
      </c>
      <c r="J18" s="18" t="s">
        <v>113</v>
      </c>
      <c r="K18" s="18" t="s">
        <v>114</v>
      </c>
      <c r="L18" s="18" t="s">
        <v>115</v>
      </c>
      <c r="M18" s="23">
        <v>8000</v>
      </c>
      <c r="N18" s="23">
        <v>8000</v>
      </c>
      <c r="O18" s="18" t="s">
        <v>123</v>
      </c>
      <c r="P18" s="24">
        <v>66129242483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4">
      <c r="A19" s="2">
        <v>18</v>
      </c>
      <c r="B19" s="19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2" t="s">
        <v>77</v>
      </c>
      <c r="I19" s="23">
        <v>800</v>
      </c>
      <c r="J19" s="18" t="s">
        <v>113</v>
      </c>
      <c r="K19" s="18" t="s">
        <v>114</v>
      </c>
      <c r="L19" s="18" t="s">
        <v>115</v>
      </c>
      <c r="M19" s="23">
        <v>800</v>
      </c>
      <c r="N19" s="23">
        <v>800</v>
      </c>
      <c r="O19" s="18" t="s">
        <v>124</v>
      </c>
      <c r="P19" s="24">
        <v>66129345380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4">
      <c r="A20" s="2">
        <v>19</v>
      </c>
      <c r="B20" s="19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2" t="s">
        <v>78</v>
      </c>
      <c r="I20" s="23">
        <v>84600</v>
      </c>
      <c r="J20" s="18" t="s">
        <v>113</v>
      </c>
      <c r="K20" s="18" t="s">
        <v>114</v>
      </c>
      <c r="L20" s="18" t="s">
        <v>115</v>
      </c>
      <c r="M20" s="23">
        <v>84600</v>
      </c>
      <c r="N20" s="23">
        <v>84600</v>
      </c>
      <c r="O20" s="18" t="s">
        <v>125</v>
      </c>
      <c r="P20" s="18">
        <v>66129113668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2">
        <v>20</v>
      </c>
      <c r="B21" s="19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2" t="s">
        <v>79</v>
      </c>
      <c r="I21" s="23">
        <v>48000</v>
      </c>
      <c r="J21" s="18" t="s">
        <v>113</v>
      </c>
      <c r="K21" s="18" t="s">
        <v>114</v>
      </c>
      <c r="L21" s="18" t="s">
        <v>115</v>
      </c>
      <c r="M21" s="23">
        <v>48000</v>
      </c>
      <c r="N21" s="23">
        <v>48000</v>
      </c>
      <c r="O21" s="18" t="s">
        <v>126</v>
      </c>
      <c r="P21" s="18">
        <v>66129185053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2">
        <v>21</v>
      </c>
      <c r="B22" s="19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2" t="s">
        <v>80</v>
      </c>
      <c r="I22" s="23">
        <v>24000</v>
      </c>
      <c r="J22" s="18" t="s">
        <v>113</v>
      </c>
      <c r="K22" s="18" t="s">
        <v>114</v>
      </c>
      <c r="L22" s="18" t="s">
        <v>115</v>
      </c>
      <c r="M22" s="23">
        <v>24000</v>
      </c>
      <c r="N22" s="23">
        <v>24000</v>
      </c>
      <c r="O22" s="18" t="s">
        <v>126</v>
      </c>
      <c r="P22" s="18">
        <v>66129188049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2">
        <v>22</v>
      </c>
      <c r="B23" s="19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2" t="s">
        <v>81</v>
      </c>
      <c r="I23" s="23">
        <v>24000</v>
      </c>
      <c r="J23" s="18" t="s">
        <v>113</v>
      </c>
      <c r="K23" s="18" t="s">
        <v>114</v>
      </c>
      <c r="L23" s="18" t="s">
        <v>115</v>
      </c>
      <c r="M23" s="23">
        <v>24000</v>
      </c>
      <c r="N23" s="23">
        <v>24000</v>
      </c>
      <c r="O23" s="18" t="s">
        <v>126</v>
      </c>
      <c r="P23" s="18">
        <v>66129190549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2">
        <v>23</v>
      </c>
      <c r="B24" s="19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2" t="s">
        <v>82</v>
      </c>
      <c r="I24" s="23">
        <v>24000</v>
      </c>
      <c r="J24" s="18" t="s">
        <v>113</v>
      </c>
      <c r="K24" s="18" t="s">
        <v>114</v>
      </c>
      <c r="L24" s="18" t="s">
        <v>115</v>
      </c>
      <c r="M24" s="23">
        <v>24000</v>
      </c>
      <c r="N24" s="23">
        <v>24000</v>
      </c>
      <c r="O24" s="18" t="s">
        <v>126</v>
      </c>
      <c r="P24" s="18">
        <v>66129197678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2">
        <v>24</v>
      </c>
      <c r="B25" s="19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2" t="s">
        <v>83</v>
      </c>
      <c r="I25" s="23">
        <v>24000</v>
      </c>
      <c r="J25" s="18" t="s">
        <v>113</v>
      </c>
      <c r="K25" s="18" t="s">
        <v>114</v>
      </c>
      <c r="L25" s="18" t="s">
        <v>115</v>
      </c>
      <c r="M25" s="23">
        <v>24000</v>
      </c>
      <c r="N25" s="23">
        <v>24000</v>
      </c>
      <c r="O25" s="18" t="s">
        <v>126</v>
      </c>
      <c r="P25" s="18">
        <v>66129198498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2">
        <v>25</v>
      </c>
      <c r="B26" s="19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2" t="s">
        <v>84</v>
      </c>
      <c r="I26" s="23">
        <v>4100</v>
      </c>
      <c r="J26" s="18" t="s">
        <v>113</v>
      </c>
      <c r="K26" s="18" t="s">
        <v>114</v>
      </c>
      <c r="L26" s="18" t="s">
        <v>115</v>
      </c>
      <c r="M26" s="23">
        <v>4100</v>
      </c>
      <c r="N26" s="23">
        <v>4100</v>
      </c>
      <c r="O26" s="18" t="s">
        <v>126</v>
      </c>
      <c r="P26" s="18">
        <v>66129204845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4">
      <c r="A27" s="2">
        <v>26</v>
      </c>
      <c r="B27" s="19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2" t="s">
        <v>85</v>
      </c>
      <c r="I27" s="23">
        <v>760</v>
      </c>
      <c r="J27" s="18" t="s">
        <v>113</v>
      </c>
      <c r="K27" s="18" t="s">
        <v>114</v>
      </c>
      <c r="L27" s="18" t="s">
        <v>115</v>
      </c>
      <c r="M27" s="23">
        <v>760</v>
      </c>
      <c r="N27" s="23">
        <v>760</v>
      </c>
      <c r="O27" s="18" t="s">
        <v>121</v>
      </c>
      <c r="P27" s="18">
        <v>66129227392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4">
      <c r="A28" s="2">
        <v>27</v>
      </c>
      <c r="B28" s="19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2" t="s">
        <v>86</v>
      </c>
      <c r="I28" s="23">
        <v>210</v>
      </c>
      <c r="J28" s="18" t="s">
        <v>113</v>
      </c>
      <c r="K28" s="18" t="s">
        <v>114</v>
      </c>
      <c r="L28" s="18" t="s">
        <v>115</v>
      </c>
      <c r="M28" s="23">
        <v>210</v>
      </c>
      <c r="N28" s="23">
        <v>210</v>
      </c>
      <c r="O28" s="18" t="s">
        <v>117</v>
      </c>
      <c r="P28" s="18">
        <v>67019017984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2">
        <v>28</v>
      </c>
      <c r="B29" s="19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2" t="s">
        <v>87</v>
      </c>
      <c r="I29" s="23">
        <v>40000</v>
      </c>
      <c r="J29" s="18" t="s">
        <v>113</v>
      </c>
      <c r="K29" s="18" t="s">
        <v>114</v>
      </c>
      <c r="L29" s="18" t="s">
        <v>115</v>
      </c>
      <c r="M29" s="23">
        <v>40000</v>
      </c>
      <c r="N29" s="23">
        <v>40000</v>
      </c>
      <c r="O29" s="18" t="s">
        <v>117</v>
      </c>
      <c r="P29" s="18">
        <v>67019183127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2">
        <v>29</v>
      </c>
      <c r="B30" s="19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2" t="s">
        <v>88</v>
      </c>
      <c r="I30" s="23">
        <v>270</v>
      </c>
      <c r="J30" s="18" t="s">
        <v>113</v>
      </c>
      <c r="K30" s="18" t="s">
        <v>114</v>
      </c>
      <c r="L30" s="18" t="s">
        <v>115</v>
      </c>
      <c r="M30" s="23">
        <v>270</v>
      </c>
      <c r="N30" s="23">
        <v>270</v>
      </c>
      <c r="O30" s="18" t="s">
        <v>117</v>
      </c>
      <c r="P30" s="18">
        <v>67029018565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2">
        <v>30</v>
      </c>
      <c r="B31" s="19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2" t="s">
        <v>89</v>
      </c>
      <c r="I31" s="23">
        <v>600</v>
      </c>
      <c r="J31" s="18" t="s">
        <v>113</v>
      </c>
      <c r="K31" s="18" t="s">
        <v>114</v>
      </c>
      <c r="L31" s="18" t="s">
        <v>115</v>
      </c>
      <c r="M31" s="23">
        <v>600</v>
      </c>
      <c r="N31" s="23">
        <v>600</v>
      </c>
      <c r="O31" s="18" t="s">
        <v>119</v>
      </c>
      <c r="P31" s="18">
        <v>67019317053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2">
        <v>31</v>
      </c>
      <c r="B32" s="19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2" t="s">
        <v>90</v>
      </c>
      <c r="I32" s="23">
        <v>1250</v>
      </c>
      <c r="J32" s="18" t="s">
        <v>113</v>
      </c>
      <c r="K32" s="18" t="s">
        <v>114</v>
      </c>
      <c r="L32" s="18" t="s">
        <v>115</v>
      </c>
      <c r="M32" s="23">
        <v>1250</v>
      </c>
      <c r="N32" s="23">
        <v>1250</v>
      </c>
      <c r="O32" s="18" t="s">
        <v>127</v>
      </c>
      <c r="P32" s="18">
        <v>67019373734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2">
        <v>32</v>
      </c>
      <c r="B33" s="19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2" t="s">
        <v>91</v>
      </c>
      <c r="I33" s="23">
        <v>12679</v>
      </c>
      <c r="J33" s="18" t="s">
        <v>113</v>
      </c>
      <c r="K33" s="18" t="s">
        <v>114</v>
      </c>
      <c r="L33" s="18" t="s">
        <v>115</v>
      </c>
      <c r="M33" s="23">
        <v>12679</v>
      </c>
      <c r="N33" s="23">
        <v>12679</v>
      </c>
      <c r="O33" s="18" t="s">
        <v>128</v>
      </c>
      <c r="P33" s="18">
        <v>67019367458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2">
        <v>33</v>
      </c>
      <c r="B34" s="19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2" t="s">
        <v>92</v>
      </c>
      <c r="I34" s="23">
        <v>6523</v>
      </c>
      <c r="J34" s="18" t="s">
        <v>113</v>
      </c>
      <c r="K34" s="18" t="s">
        <v>114</v>
      </c>
      <c r="L34" s="18" t="s">
        <v>115</v>
      </c>
      <c r="M34" s="23">
        <v>6523</v>
      </c>
      <c r="N34" s="23">
        <v>6523</v>
      </c>
      <c r="O34" s="18" t="s">
        <v>128</v>
      </c>
      <c r="P34" s="18">
        <v>67019391942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>
        <v>34</v>
      </c>
      <c r="B35" s="19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2" t="s">
        <v>93</v>
      </c>
      <c r="I35" s="23">
        <v>900</v>
      </c>
      <c r="J35" s="18" t="s">
        <v>113</v>
      </c>
      <c r="K35" s="18" t="s">
        <v>114</v>
      </c>
      <c r="L35" s="18" t="s">
        <v>115</v>
      </c>
      <c r="M35" s="23">
        <v>900</v>
      </c>
      <c r="N35" s="23">
        <v>900</v>
      </c>
      <c r="O35" s="18" t="s">
        <v>126</v>
      </c>
      <c r="P35" s="18">
        <v>67019407632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>
        <v>35</v>
      </c>
      <c r="B36" s="19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2" t="s">
        <v>94</v>
      </c>
      <c r="I36" s="23">
        <v>2120</v>
      </c>
      <c r="J36" s="18" t="s">
        <v>113</v>
      </c>
      <c r="K36" s="18" t="s">
        <v>114</v>
      </c>
      <c r="L36" s="18" t="s">
        <v>115</v>
      </c>
      <c r="M36" s="23">
        <v>2120</v>
      </c>
      <c r="N36" s="23">
        <v>2120</v>
      </c>
      <c r="O36" s="18" t="s">
        <v>126</v>
      </c>
      <c r="P36" s="18">
        <v>67019402679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>
        <v>36</v>
      </c>
      <c r="B37" s="19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2" t="s">
        <v>95</v>
      </c>
      <c r="I37" s="23">
        <v>1050</v>
      </c>
      <c r="J37" s="18" t="s">
        <v>113</v>
      </c>
      <c r="K37" s="18" t="s">
        <v>114</v>
      </c>
      <c r="L37" s="18" t="s">
        <v>115</v>
      </c>
      <c r="M37" s="23">
        <v>1050</v>
      </c>
      <c r="N37" s="23">
        <v>1050</v>
      </c>
      <c r="O37" s="18" t="s">
        <v>129</v>
      </c>
      <c r="P37" s="18">
        <v>67019448293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>
        <v>37</v>
      </c>
      <c r="B38" s="19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2" t="s">
        <v>96</v>
      </c>
      <c r="I38" s="23">
        <v>270</v>
      </c>
      <c r="J38" s="18" t="s">
        <v>113</v>
      </c>
      <c r="K38" s="18" t="s">
        <v>114</v>
      </c>
      <c r="L38" s="18" t="s">
        <v>115</v>
      </c>
      <c r="M38" s="23">
        <v>270</v>
      </c>
      <c r="N38" s="23">
        <v>270</v>
      </c>
      <c r="O38" s="18" t="s">
        <v>117</v>
      </c>
      <c r="P38" s="18">
        <v>67029020308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>
        <v>38</v>
      </c>
      <c r="B39" s="19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2" t="s">
        <v>85</v>
      </c>
      <c r="I39" s="23">
        <v>720</v>
      </c>
      <c r="J39" s="18" t="s">
        <v>113</v>
      </c>
      <c r="K39" s="18" t="s">
        <v>114</v>
      </c>
      <c r="L39" s="18" t="s">
        <v>115</v>
      </c>
      <c r="M39" s="23">
        <v>720</v>
      </c>
      <c r="N39" s="23">
        <v>720</v>
      </c>
      <c r="O39" s="18" t="s">
        <v>121</v>
      </c>
      <c r="P39" s="18">
        <v>67029111566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>
        <v>39</v>
      </c>
      <c r="B40" s="19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2" t="s">
        <v>97</v>
      </c>
      <c r="I40" s="23">
        <v>55800</v>
      </c>
      <c r="J40" s="18" t="s">
        <v>113</v>
      </c>
      <c r="K40" s="18" t="s">
        <v>114</v>
      </c>
      <c r="L40" s="18" t="s">
        <v>115</v>
      </c>
      <c r="M40" s="23">
        <v>55800</v>
      </c>
      <c r="N40" s="23">
        <v>55800</v>
      </c>
      <c r="O40" s="18" t="s">
        <v>130</v>
      </c>
      <c r="P40" s="18">
        <v>67029202789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>
        <v>40</v>
      </c>
      <c r="B41" s="19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2" t="s">
        <v>98</v>
      </c>
      <c r="I41" s="23">
        <v>33500</v>
      </c>
      <c r="J41" s="18" t="s">
        <v>113</v>
      </c>
      <c r="K41" s="18" t="s">
        <v>114</v>
      </c>
      <c r="L41" s="18" t="s">
        <v>115</v>
      </c>
      <c r="M41" s="23">
        <v>33500</v>
      </c>
      <c r="N41" s="23">
        <v>33500</v>
      </c>
      <c r="O41" s="18" t="s">
        <v>130</v>
      </c>
      <c r="P41" s="18">
        <v>67029216116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>
        <v>41</v>
      </c>
      <c r="B42" s="19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2" t="s">
        <v>99</v>
      </c>
      <c r="I42" s="23">
        <v>33500</v>
      </c>
      <c r="J42" s="18" t="s">
        <v>113</v>
      </c>
      <c r="K42" s="18" t="s">
        <v>114</v>
      </c>
      <c r="L42" s="18" t="s">
        <v>115</v>
      </c>
      <c r="M42" s="23">
        <v>33500</v>
      </c>
      <c r="N42" s="23">
        <v>33500</v>
      </c>
      <c r="O42" s="18" t="s">
        <v>130</v>
      </c>
      <c r="P42" s="18">
        <v>67029226352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>
        <v>42</v>
      </c>
      <c r="B43" s="19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2" t="s">
        <v>100</v>
      </c>
      <c r="I43" s="23">
        <v>2100</v>
      </c>
      <c r="J43" s="18" t="s">
        <v>113</v>
      </c>
      <c r="K43" s="18" t="s">
        <v>114</v>
      </c>
      <c r="L43" s="18" t="s">
        <v>115</v>
      </c>
      <c r="M43" s="23">
        <v>2100</v>
      </c>
      <c r="N43" s="23">
        <v>2100</v>
      </c>
      <c r="O43" s="18" t="s">
        <v>131</v>
      </c>
      <c r="P43" s="18">
        <v>67039083049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>
        <v>43</v>
      </c>
      <c r="B44" s="19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2" t="s">
        <v>101</v>
      </c>
      <c r="I44" s="23">
        <v>28800</v>
      </c>
      <c r="J44" s="18" t="s">
        <v>113</v>
      </c>
      <c r="K44" s="18" t="s">
        <v>114</v>
      </c>
      <c r="L44" s="18" t="s">
        <v>115</v>
      </c>
      <c r="M44" s="23">
        <v>28800</v>
      </c>
      <c r="N44" s="23">
        <v>28800</v>
      </c>
      <c r="O44" s="18" t="s">
        <v>132</v>
      </c>
      <c r="P44" s="18">
        <v>67029493609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>
        <v>44</v>
      </c>
      <c r="B45" s="19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2" t="s">
        <v>102</v>
      </c>
      <c r="I45" s="23">
        <v>25900</v>
      </c>
      <c r="J45" s="18" t="s">
        <v>113</v>
      </c>
      <c r="K45" s="18" t="s">
        <v>114</v>
      </c>
      <c r="L45" s="18" t="s">
        <v>115</v>
      </c>
      <c r="M45" s="23">
        <v>25900</v>
      </c>
      <c r="N45" s="23">
        <v>25900</v>
      </c>
      <c r="O45" s="18" t="s">
        <v>131</v>
      </c>
      <c r="P45" s="18">
        <v>67039083213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>
        <v>45</v>
      </c>
      <c r="B46" s="19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2" t="s">
        <v>103</v>
      </c>
      <c r="I46" s="23">
        <v>7756</v>
      </c>
      <c r="J46" s="18" t="s">
        <v>113</v>
      </c>
      <c r="K46" s="18" t="s">
        <v>114</v>
      </c>
      <c r="L46" s="18" t="s">
        <v>115</v>
      </c>
      <c r="M46" s="23">
        <v>7756</v>
      </c>
      <c r="N46" s="23">
        <v>7756</v>
      </c>
      <c r="O46" s="18" t="s">
        <v>128</v>
      </c>
      <c r="P46" s="18">
        <v>67039083735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>
        <v>46</v>
      </c>
      <c r="B47" s="19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2" t="s">
        <v>104</v>
      </c>
      <c r="I47" s="23">
        <v>14530</v>
      </c>
      <c r="J47" s="18" t="s">
        <v>113</v>
      </c>
      <c r="K47" s="18" t="s">
        <v>114</v>
      </c>
      <c r="L47" s="18" t="s">
        <v>115</v>
      </c>
      <c r="M47" s="23">
        <v>14530</v>
      </c>
      <c r="N47" s="23">
        <v>14530</v>
      </c>
      <c r="O47" s="18" t="s">
        <v>133</v>
      </c>
      <c r="P47" s="18">
        <v>67039084281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>
        <v>47</v>
      </c>
      <c r="B48" s="19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2" t="s">
        <v>105</v>
      </c>
      <c r="I48" s="23">
        <v>3200</v>
      </c>
      <c r="J48" s="18" t="s">
        <v>113</v>
      </c>
      <c r="K48" s="18" t="s">
        <v>114</v>
      </c>
      <c r="L48" s="18" t="s">
        <v>115</v>
      </c>
      <c r="M48" s="23">
        <v>3200</v>
      </c>
      <c r="N48" s="23">
        <v>3200</v>
      </c>
      <c r="O48" s="18" t="s">
        <v>131</v>
      </c>
      <c r="P48" s="18">
        <v>67039240985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>
        <v>48</v>
      </c>
      <c r="B49" s="19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2" t="s">
        <v>106</v>
      </c>
      <c r="I49" s="23">
        <v>8900</v>
      </c>
      <c r="J49" s="18" t="s">
        <v>113</v>
      </c>
      <c r="K49" s="18" t="s">
        <v>114</v>
      </c>
      <c r="L49" s="18" t="s">
        <v>115</v>
      </c>
      <c r="M49" s="23">
        <v>8900</v>
      </c>
      <c r="N49" s="23">
        <v>8900</v>
      </c>
      <c r="O49" s="18" t="s">
        <v>126</v>
      </c>
      <c r="P49" s="18">
        <v>67039370777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>
        <v>49</v>
      </c>
      <c r="B50" s="19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2" t="s">
        <v>107</v>
      </c>
      <c r="I50" s="23">
        <v>600</v>
      </c>
      <c r="J50" s="18" t="s">
        <v>113</v>
      </c>
      <c r="K50" s="18" t="s">
        <v>114</v>
      </c>
      <c r="L50" s="18" t="s">
        <v>115</v>
      </c>
      <c r="M50" s="23">
        <v>600</v>
      </c>
      <c r="N50" s="23">
        <v>600</v>
      </c>
      <c r="O50" s="18" t="s">
        <v>119</v>
      </c>
      <c r="P50" s="18">
        <v>67039370726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>
        <v>50</v>
      </c>
      <c r="B51" s="19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2" t="s">
        <v>108</v>
      </c>
      <c r="I51" s="23">
        <v>151500</v>
      </c>
      <c r="J51" s="18" t="s">
        <v>113</v>
      </c>
      <c r="K51" s="18" t="s">
        <v>114</v>
      </c>
      <c r="L51" s="18" t="s">
        <v>115</v>
      </c>
      <c r="M51" s="23">
        <v>151500</v>
      </c>
      <c r="N51" s="23">
        <v>151500</v>
      </c>
      <c r="O51" s="18" t="s">
        <v>117</v>
      </c>
      <c r="P51" s="18">
        <v>67039467167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>
        <v>51</v>
      </c>
      <c r="B52" s="19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2" t="s">
        <v>109</v>
      </c>
      <c r="I52" s="23">
        <v>45600</v>
      </c>
      <c r="J52" s="18" t="s">
        <v>113</v>
      </c>
      <c r="K52" s="18" t="s">
        <v>114</v>
      </c>
      <c r="L52" s="18" t="s">
        <v>115</v>
      </c>
      <c r="M52" s="23">
        <v>45600</v>
      </c>
      <c r="N52" s="23">
        <v>45600</v>
      </c>
      <c r="O52" s="18" t="s">
        <v>132</v>
      </c>
      <c r="P52" s="18">
        <v>67039481858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>
        <v>52</v>
      </c>
      <c r="B53" s="19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2" t="s">
        <v>103</v>
      </c>
      <c r="I53" s="23">
        <v>14026</v>
      </c>
      <c r="J53" s="18" t="s">
        <v>113</v>
      </c>
      <c r="K53" s="18" t="s">
        <v>114</v>
      </c>
      <c r="L53" s="18" t="s">
        <v>115</v>
      </c>
      <c r="M53" s="23">
        <v>14026</v>
      </c>
      <c r="N53" s="23">
        <v>14026</v>
      </c>
      <c r="O53" s="18" t="s">
        <v>132</v>
      </c>
      <c r="P53" s="18">
        <v>67039083735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>
        <v>53</v>
      </c>
      <c r="B54" s="19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2" t="s">
        <v>110</v>
      </c>
      <c r="I54" s="23">
        <v>450</v>
      </c>
      <c r="J54" s="18" t="s">
        <v>113</v>
      </c>
      <c r="K54" s="18" t="s">
        <v>114</v>
      </c>
      <c r="L54" s="18" t="s">
        <v>115</v>
      </c>
      <c r="M54" s="23">
        <v>450</v>
      </c>
      <c r="N54" s="23">
        <v>450</v>
      </c>
      <c r="O54" s="18" t="s">
        <v>129</v>
      </c>
      <c r="P54" s="18">
        <v>67039487720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>
        <v>54</v>
      </c>
      <c r="B55" s="19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2" t="s">
        <v>111</v>
      </c>
      <c r="I55" s="23">
        <v>532455</v>
      </c>
      <c r="J55" s="18" t="s">
        <v>113</v>
      </c>
      <c r="K55" s="18" t="s">
        <v>114</v>
      </c>
      <c r="L55" s="18" t="s">
        <v>115</v>
      </c>
      <c r="M55" s="23">
        <v>532455</v>
      </c>
      <c r="N55" s="23">
        <v>532455</v>
      </c>
      <c r="O55" s="18" t="s">
        <v>134</v>
      </c>
      <c r="P55" s="18">
        <v>66119151113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>
        <v>55</v>
      </c>
      <c r="B56" s="19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112</v>
      </c>
      <c r="I56" s="23">
        <v>850000</v>
      </c>
      <c r="J56" s="18" t="s">
        <v>113</v>
      </c>
      <c r="K56" s="18" t="s">
        <v>114</v>
      </c>
      <c r="L56" s="18" t="s">
        <v>116</v>
      </c>
      <c r="M56" s="23">
        <v>850000</v>
      </c>
      <c r="N56" s="23">
        <v>764000</v>
      </c>
      <c r="O56" s="18" t="s">
        <v>135</v>
      </c>
      <c r="P56" s="18">
        <v>66129457710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>
        <v>56</v>
      </c>
      <c r="B57" s="19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18" t="s">
        <v>136</v>
      </c>
      <c r="I57" s="23">
        <v>108000</v>
      </c>
      <c r="J57" s="18" t="s">
        <v>113</v>
      </c>
      <c r="K57" s="18" t="s">
        <v>114</v>
      </c>
      <c r="L57" s="25" t="s">
        <v>115</v>
      </c>
      <c r="M57" s="23">
        <v>108000</v>
      </c>
      <c r="N57" s="23">
        <v>108000</v>
      </c>
      <c r="O57" s="18" t="s">
        <v>156</v>
      </c>
      <c r="P57" s="18">
        <v>66109109162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>
        <v>57</v>
      </c>
      <c r="B58" s="19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18" t="s">
        <v>137</v>
      </c>
      <c r="I58" s="23">
        <v>108000</v>
      </c>
      <c r="J58" s="18" t="s">
        <v>113</v>
      </c>
      <c r="K58" s="18" t="s">
        <v>114</v>
      </c>
      <c r="L58" s="25" t="s">
        <v>115</v>
      </c>
      <c r="M58" s="23">
        <v>108000</v>
      </c>
      <c r="N58" s="23">
        <v>108000</v>
      </c>
      <c r="O58" s="18" t="s">
        <v>157</v>
      </c>
      <c r="P58" s="18">
        <v>66109109449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>
        <v>58</v>
      </c>
      <c r="B59" s="19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18" t="s">
        <v>138</v>
      </c>
      <c r="I59" s="23">
        <v>108000</v>
      </c>
      <c r="J59" s="18" t="s">
        <v>113</v>
      </c>
      <c r="K59" s="18" t="s">
        <v>114</v>
      </c>
      <c r="L59" s="25" t="s">
        <v>115</v>
      </c>
      <c r="M59" s="23">
        <v>108000</v>
      </c>
      <c r="N59" s="23">
        <v>108000</v>
      </c>
      <c r="O59" s="18" t="s">
        <v>158</v>
      </c>
      <c r="P59" s="18">
        <v>66109118232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>
        <v>59</v>
      </c>
      <c r="B60" s="19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18" t="s">
        <v>139</v>
      </c>
      <c r="I60" s="23">
        <v>108000</v>
      </c>
      <c r="J60" s="18" t="s">
        <v>113</v>
      </c>
      <c r="K60" s="18" t="s">
        <v>114</v>
      </c>
      <c r="L60" s="25" t="s">
        <v>115</v>
      </c>
      <c r="M60" s="23">
        <v>108000</v>
      </c>
      <c r="N60" s="23">
        <v>108000</v>
      </c>
      <c r="O60" s="18" t="s">
        <v>159</v>
      </c>
      <c r="P60" s="18">
        <v>66109092719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>
        <v>60</v>
      </c>
      <c r="B61" s="19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18" t="s">
        <v>140</v>
      </c>
      <c r="I61" s="23">
        <v>108000</v>
      </c>
      <c r="J61" s="18" t="s">
        <v>113</v>
      </c>
      <c r="K61" s="18" t="s">
        <v>114</v>
      </c>
      <c r="L61" s="25" t="s">
        <v>115</v>
      </c>
      <c r="M61" s="23">
        <v>108000</v>
      </c>
      <c r="N61" s="23">
        <v>108000</v>
      </c>
      <c r="O61" s="18" t="s">
        <v>160</v>
      </c>
      <c r="P61" s="18">
        <v>66109092714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>
        <v>61</v>
      </c>
      <c r="B62" s="19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18" t="s">
        <v>141</v>
      </c>
      <c r="I62" s="23">
        <v>108000</v>
      </c>
      <c r="J62" s="18" t="s">
        <v>113</v>
      </c>
      <c r="K62" s="18" t="s">
        <v>114</v>
      </c>
      <c r="L62" s="25" t="s">
        <v>115</v>
      </c>
      <c r="M62" s="23">
        <v>108000</v>
      </c>
      <c r="N62" s="23">
        <v>108000</v>
      </c>
      <c r="O62" s="18" t="s">
        <v>161</v>
      </c>
      <c r="P62" s="18">
        <v>66109096522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>
        <v>62</v>
      </c>
      <c r="B63" s="19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18" t="s">
        <v>142</v>
      </c>
      <c r="I63" s="23">
        <v>108000</v>
      </c>
      <c r="J63" s="18" t="s">
        <v>113</v>
      </c>
      <c r="K63" s="18" t="s">
        <v>114</v>
      </c>
      <c r="L63" s="25" t="s">
        <v>115</v>
      </c>
      <c r="M63" s="23">
        <v>108000</v>
      </c>
      <c r="N63" s="23">
        <v>108000</v>
      </c>
      <c r="O63" s="18" t="s">
        <v>162</v>
      </c>
      <c r="P63" s="18">
        <v>66109184794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>
        <v>63</v>
      </c>
      <c r="B64" s="19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18" t="s">
        <v>143</v>
      </c>
      <c r="I64" s="23">
        <v>108000</v>
      </c>
      <c r="J64" s="18" t="s">
        <v>113</v>
      </c>
      <c r="K64" s="18" t="s">
        <v>114</v>
      </c>
      <c r="L64" s="25" t="s">
        <v>115</v>
      </c>
      <c r="M64" s="23">
        <v>108000</v>
      </c>
      <c r="N64" s="23">
        <v>108000</v>
      </c>
      <c r="O64" s="18" t="s">
        <v>163</v>
      </c>
      <c r="P64" s="18">
        <v>66109109612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>
        <v>64</v>
      </c>
      <c r="B65" s="19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18" t="s">
        <v>144</v>
      </c>
      <c r="I65" s="23">
        <v>108000</v>
      </c>
      <c r="J65" s="18" t="s">
        <v>113</v>
      </c>
      <c r="K65" s="18" t="s">
        <v>114</v>
      </c>
      <c r="L65" s="25" t="s">
        <v>115</v>
      </c>
      <c r="M65" s="23">
        <v>108000</v>
      </c>
      <c r="N65" s="23">
        <v>108000</v>
      </c>
      <c r="O65" s="18" t="s">
        <v>164</v>
      </c>
      <c r="P65" s="18">
        <v>66109122830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>
        <v>65</v>
      </c>
      <c r="B66" s="19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18" t="s">
        <v>145</v>
      </c>
      <c r="I66" s="23">
        <v>108000</v>
      </c>
      <c r="J66" s="18" t="s">
        <v>113</v>
      </c>
      <c r="K66" s="18" t="s">
        <v>114</v>
      </c>
      <c r="L66" s="25" t="s">
        <v>115</v>
      </c>
      <c r="M66" s="23">
        <v>108000</v>
      </c>
      <c r="N66" s="23">
        <v>108000</v>
      </c>
      <c r="O66" s="18" t="s">
        <v>165</v>
      </c>
      <c r="P66" s="18">
        <v>66109122830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>
        <v>66</v>
      </c>
      <c r="B67" s="19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18" t="s">
        <v>146</v>
      </c>
      <c r="I67" s="23">
        <v>108000</v>
      </c>
      <c r="J67" s="18" t="s">
        <v>113</v>
      </c>
      <c r="K67" s="18" t="s">
        <v>114</v>
      </c>
      <c r="L67" s="25" t="s">
        <v>115</v>
      </c>
      <c r="M67" s="23">
        <v>108000</v>
      </c>
      <c r="N67" s="23">
        <v>108000</v>
      </c>
      <c r="O67" s="18" t="s">
        <v>166</v>
      </c>
      <c r="P67" s="18">
        <v>66109099255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>
        <v>67</v>
      </c>
      <c r="B68" s="19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18" t="s">
        <v>147</v>
      </c>
      <c r="I68" s="23">
        <v>3750</v>
      </c>
      <c r="J68" s="18" t="s">
        <v>113</v>
      </c>
      <c r="K68" s="18" t="s">
        <v>114</v>
      </c>
      <c r="L68" s="25" t="s">
        <v>115</v>
      </c>
      <c r="M68" s="23">
        <v>3750</v>
      </c>
      <c r="N68" s="23">
        <v>3750</v>
      </c>
      <c r="O68" s="18" t="s">
        <v>167</v>
      </c>
      <c r="P68" s="18">
        <v>66109234663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>
        <v>68</v>
      </c>
      <c r="B69" s="19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2" t="s">
        <v>148</v>
      </c>
      <c r="I69" s="23">
        <v>1000</v>
      </c>
      <c r="J69" s="18" t="s">
        <v>113</v>
      </c>
      <c r="K69" s="18" t="s">
        <v>114</v>
      </c>
      <c r="L69" s="25" t="s">
        <v>115</v>
      </c>
      <c r="M69" s="23">
        <v>1000</v>
      </c>
      <c r="N69" s="23">
        <v>1000</v>
      </c>
      <c r="O69" s="18" t="s">
        <v>168</v>
      </c>
      <c r="P69" s="18">
        <v>66109394975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>
        <v>69</v>
      </c>
      <c r="B70" s="19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18" t="s">
        <v>149</v>
      </c>
      <c r="I70" s="23">
        <v>14496.36</v>
      </c>
      <c r="J70" s="18" t="s">
        <v>113</v>
      </c>
      <c r="K70" s="18" t="s">
        <v>114</v>
      </c>
      <c r="L70" s="25" t="s">
        <v>115</v>
      </c>
      <c r="M70" s="23">
        <v>14496.36</v>
      </c>
      <c r="N70" s="23">
        <v>14496.36</v>
      </c>
      <c r="O70" s="18" t="s">
        <v>169</v>
      </c>
      <c r="P70" s="18">
        <v>66109395181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>
        <v>70</v>
      </c>
      <c r="B71" s="19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18" t="s">
        <v>150</v>
      </c>
      <c r="I71" s="23">
        <v>1125</v>
      </c>
      <c r="J71" s="18" t="s">
        <v>113</v>
      </c>
      <c r="K71" s="18" t="s">
        <v>114</v>
      </c>
      <c r="L71" s="25" t="s">
        <v>115</v>
      </c>
      <c r="M71" s="23">
        <v>1125</v>
      </c>
      <c r="N71" s="23">
        <v>1125</v>
      </c>
      <c r="O71" s="18" t="s">
        <v>170</v>
      </c>
      <c r="P71" s="18">
        <v>66119275604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>
        <v>71</v>
      </c>
      <c r="B72" s="19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18" t="s">
        <v>151</v>
      </c>
      <c r="I72" s="23">
        <v>625</v>
      </c>
      <c r="J72" s="18" t="s">
        <v>113</v>
      </c>
      <c r="K72" s="18" t="s">
        <v>114</v>
      </c>
      <c r="L72" s="25" t="s">
        <v>115</v>
      </c>
      <c r="M72" s="23">
        <v>625</v>
      </c>
      <c r="N72" s="23">
        <v>625</v>
      </c>
      <c r="O72" s="18" t="s">
        <v>171</v>
      </c>
      <c r="P72" s="18">
        <v>66119385046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>
        <v>72</v>
      </c>
      <c r="B73" s="19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18" t="s">
        <v>152</v>
      </c>
      <c r="I73" s="23">
        <v>23822.48</v>
      </c>
      <c r="J73" s="18" t="s">
        <v>113</v>
      </c>
      <c r="K73" s="18" t="s">
        <v>114</v>
      </c>
      <c r="L73" s="25" t="s">
        <v>115</v>
      </c>
      <c r="M73" s="23">
        <v>23822.48</v>
      </c>
      <c r="N73" s="23">
        <v>23822.48</v>
      </c>
      <c r="O73" s="18" t="s">
        <v>172</v>
      </c>
      <c r="P73" s="18">
        <v>66129011105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>
        <v>73</v>
      </c>
      <c r="B74" s="19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18" t="s">
        <v>153</v>
      </c>
      <c r="I74" s="23">
        <v>1500</v>
      </c>
      <c r="J74" s="18" t="s">
        <v>113</v>
      </c>
      <c r="K74" s="18" t="s">
        <v>114</v>
      </c>
      <c r="L74" s="25" t="s">
        <v>115</v>
      </c>
      <c r="M74" s="23">
        <v>1500</v>
      </c>
      <c r="N74" s="23">
        <v>1500</v>
      </c>
      <c r="O74" s="18" t="s">
        <v>131</v>
      </c>
      <c r="P74" s="18">
        <v>66129240981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>
        <v>74</v>
      </c>
      <c r="B75" s="19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18" t="s">
        <v>154</v>
      </c>
      <c r="I75" s="23">
        <v>1000</v>
      </c>
      <c r="J75" s="18" t="s">
        <v>113</v>
      </c>
      <c r="K75" s="18" t="s">
        <v>114</v>
      </c>
      <c r="L75" s="25" t="s">
        <v>115</v>
      </c>
      <c r="M75" s="23">
        <v>1000</v>
      </c>
      <c r="N75" s="23">
        <v>1000</v>
      </c>
      <c r="O75" s="18" t="s">
        <v>173</v>
      </c>
      <c r="P75" s="18">
        <v>66129285680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>
        <v>75</v>
      </c>
      <c r="B76" s="19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2" t="s">
        <v>155</v>
      </c>
      <c r="I76" s="23">
        <v>1050</v>
      </c>
      <c r="J76" s="18" t="s">
        <v>113</v>
      </c>
      <c r="K76" s="18" t="s">
        <v>114</v>
      </c>
      <c r="L76" s="25" t="s">
        <v>115</v>
      </c>
      <c r="M76" s="23">
        <v>1050</v>
      </c>
      <c r="N76" s="23">
        <v>1050</v>
      </c>
      <c r="O76" s="18" t="s">
        <v>168</v>
      </c>
      <c r="P76" s="18">
        <v>66129340918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9">
        <v>76</v>
      </c>
      <c r="B77" s="30">
        <v>2567</v>
      </c>
      <c r="C77" s="31" t="s">
        <v>55</v>
      </c>
      <c r="D77" s="31" t="s">
        <v>56</v>
      </c>
      <c r="E77" s="31" t="s">
        <v>57</v>
      </c>
      <c r="F77" s="31" t="s">
        <v>58</v>
      </c>
      <c r="G77" s="31" t="s">
        <v>59</v>
      </c>
      <c r="H77" s="32" t="s">
        <v>174</v>
      </c>
      <c r="I77" s="33">
        <v>495000</v>
      </c>
      <c r="J77" s="32" t="s">
        <v>113</v>
      </c>
      <c r="K77" s="32" t="s">
        <v>114</v>
      </c>
      <c r="L77" s="32" t="s">
        <v>115</v>
      </c>
      <c r="M77" s="33">
        <v>514000</v>
      </c>
      <c r="N77" s="33">
        <v>494000</v>
      </c>
      <c r="O77" s="32" t="s">
        <v>199</v>
      </c>
      <c r="P77" s="32">
        <v>66119283698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9">
        <v>77</v>
      </c>
      <c r="B78" s="30">
        <v>2567</v>
      </c>
      <c r="C78" s="31" t="s">
        <v>55</v>
      </c>
      <c r="D78" s="31" t="s">
        <v>56</v>
      </c>
      <c r="E78" s="31" t="s">
        <v>57</v>
      </c>
      <c r="F78" s="31" t="s">
        <v>58</v>
      </c>
      <c r="G78" s="31" t="s">
        <v>59</v>
      </c>
      <c r="H78" s="32" t="s">
        <v>175</v>
      </c>
      <c r="I78" s="33">
        <v>481000</v>
      </c>
      <c r="J78" s="32" t="s">
        <v>113</v>
      </c>
      <c r="K78" s="32" t="s">
        <v>114</v>
      </c>
      <c r="L78" s="32" t="s">
        <v>115</v>
      </c>
      <c r="M78" s="33">
        <v>481000</v>
      </c>
      <c r="N78" s="33">
        <v>480000</v>
      </c>
      <c r="O78" s="32" t="s">
        <v>199</v>
      </c>
      <c r="P78" s="32">
        <v>66119283873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9">
        <v>78</v>
      </c>
      <c r="B79" s="30">
        <v>2567</v>
      </c>
      <c r="C79" s="31" t="s">
        <v>55</v>
      </c>
      <c r="D79" s="31" t="s">
        <v>56</v>
      </c>
      <c r="E79" s="31" t="s">
        <v>57</v>
      </c>
      <c r="F79" s="31" t="s">
        <v>58</v>
      </c>
      <c r="G79" s="31" t="s">
        <v>59</v>
      </c>
      <c r="H79" s="32" t="s">
        <v>176</v>
      </c>
      <c r="I79" s="33">
        <v>79000</v>
      </c>
      <c r="J79" s="32" t="s">
        <v>113</v>
      </c>
      <c r="K79" s="32" t="s">
        <v>114</v>
      </c>
      <c r="L79" s="32" t="s">
        <v>115</v>
      </c>
      <c r="M79" s="33">
        <v>79000</v>
      </c>
      <c r="N79" s="33">
        <v>78000</v>
      </c>
      <c r="O79" s="32" t="s">
        <v>200</v>
      </c>
      <c r="P79" s="32">
        <v>66129277583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9">
        <v>79</v>
      </c>
      <c r="B80" s="30">
        <v>2567</v>
      </c>
      <c r="C80" s="31" t="s">
        <v>55</v>
      </c>
      <c r="D80" s="31" t="s">
        <v>56</v>
      </c>
      <c r="E80" s="31" t="s">
        <v>57</v>
      </c>
      <c r="F80" s="31" t="s">
        <v>58</v>
      </c>
      <c r="G80" s="31" t="s">
        <v>59</v>
      </c>
      <c r="H80" s="32" t="s">
        <v>177</v>
      </c>
      <c r="I80" s="33">
        <v>108000</v>
      </c>
      <c r="J80" s="32" t="s">
        <v>113</v>
      </c>
      <c r="K80" s="32" t="s">
        <v>114</v>
      </c>
      <c r="L80" s="32" t="s">
        <v>115</v>
      </c>
      <c r="M80" s="33">
        <v>108000</v>
      </c>
      <c r="N80" s="33">
        <v>107000</v>
      </c>
      <c r="O80" s="32" t="s">
        <v>200</v>
      </c>
      <c r="P80" s="32">
        <v>66129276267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9">
        <v>80</v>
      </c>
      <c r="B81" s="30">
        <v>2567</v>
      </c>
      <c r="C81" s="31" t="s">
        <v>55</v>
      </c>
      <c r="D81" s="31" t="s">
        <v>56</v>
      </c>
      <c r="E81" s="31" t="s">
        <v>57</v>
      </c>
      <c r="F81" s="31" t="s">
        <v>58</v>
      </c>
      <c r="G81" s="31" t="s">
        <v>59</v>
      </c>
      <c r="H81" s="32" t="s">
        <v>178</v>
      </c>
      <c r="I81" s="33">
        <v>33000</v>
      </c>
      <c r="J81" s="32" t="s">
        <v>113</v>
      </c>
      <c r="K81" s="32" t="s">
        <v>114</v>
      </c>
      <c r="L81" s="32" t="s">
        <v>115</v>
      </c>
      <c r="M81" s="33">
        <v>33000</v>
      </c>
      <c r="N81" s="33">
        <v>32500</v>
      </c>
      <c r="O81" s="32" t="s">
        <v>200</v>
      </c>
      <c r="P81" s="32">
        <v>66129271435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9">
        <v>81</v>
      </c>
      <c r="B82" s="30">
        <v>2567</v>
      </c>
      <c r="C82" s="31" t="s">
        <v>55</v>
      </c>
      <c r="D82" s="31" t="s">
        <v>56</v>
      </c>
      <c r="E82" s="31" t="s">
        <v>57</v>
      </c>
      <c r="F82" s="31" t="s">
        <v>58</v>
      </c>
      <c r="G82" s="31" t="s">
        <v>59</v>
      </c>
      <c r="H82" s="32" t="s">
        <v>179</v>
      </c>
      <c r="I82" s="33">
        <v>57000</v>
      </c>
      <c r="J82" s="32" t="s">
        <v>113</v>
      </c>
      <c r="K82" s="32" t="s">
        <v>114</v>
      </c>
      <c r="L82" s="32" t="s">
        <v>115</v>
      </c>
      <c r="M82" s="33">
        <v>57000</v>
      </c>
      <c r="N82" s="33">
        <v>56000</v>
      </c>
      <c r="O82" s="32" t="s">
        <v>200</v>
      </c>
      <c r="P82" s="32">
        <v>66129240992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9">
        <v>82</v>
      </c>
      <c r="B83" s="30">
        <v>2567</v>
      </c>
      <c r="C83" s="31" t="s">
        <v>55</v>
      </c>
      <c r="D83" s="31" t="s">
        <v>56</v>
      </c>
      <c r="E83" s="31" t="s">
        <v>57</v>
      </c>
      <c r="F83" s="31" t="s">
        <v>58</v>
      </c>
      <c r="G83" s="31" t="s">
        <v>59</v>
      </c>
      <c r="H83" s="32" t="s">
        <v>180</v>
      </c>
      <c r="I83" s="33">
        <v>11000</v>
      </c>
      <c r="J83" s="32" t="s">
        <v>113</v>
      </c>
      <c r="K83" s="32" t="s">
        <v>114</v>
      </c>
      <c r="L83" s="32" t="s">
        <v>115</v>
      </c>
      <c r="M83" s="33">
        <v>11000</v>
      </c>
      <c r="N83" s="33">
        <v>10800</v>
      </c>
      <c r="O83" s="32" t="s">
        <v>200</v>
      </c>
      <c r="P83" s="32">
        <v>66129331753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9">
        <v>83</v>
      </c>
      <c r="B84" s="30">
        <v>2567</v>
      </c>
      <c r="C84" s="31" t="s">
        <v>55</v>
      </c>
      <c r="D84" s="31" t="s">
        <v>56</v>
      </c>
      <c r="E84" s="31" t="s">
        <v>57</v>
      </c>
      <c r="F84" s="31" t="s">
        <v>58</v>
      </c>
      <c r="G84" s="31" t="s">
        <v>59</v>
      </c>
      <c r="H84" s="32" t="s">
        <v>181</v>
      </c>
      <c r="I84" s="33">
        <v>34000</v>
      </c>
      <c r="J84" s="32" t="s">
        <v>113</v>
      </c>
      <c r="K84" s="32" t="s">
        <v>114</v>
      </c>
      <c r="L84" s="32" t="s">
        <v>115</v>
      </c>
      <c r="M84" s="33">
        <v>34000</v>
      </c>
      <c r="N84" s="33">
        <v>33500</v>
      </c>
      <c r="O84" s="32" t="s">
        <v>200</v>
      </c>
      <c r="P84" s="32">
        <v>66129332165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9">
        <v>84</v>
      </c>
      <c r="B85" s="30">
        <v>2567</v>
      </c>
      <c r="C85" s="31" t="s">
        <v>55</v>
      </c>
      <c r="D85" s="31" t="s">
        <v>56</v>
      </c>
      <c r="E85" s="31" t="s">
        <v>57</v>
      </c>
      <c r="F85" s="31" t="s">
        <v>58</v>
      </c>
      <c r="G85" s="31" t="s">
        <v>59</v>
      </c>
      <c r="H85" s="32" t="s">
        <v>182</v>
      </c>
      <c r="I85" s="33">
        <v>11000</v>
      </c>
      <c r="J85" s="32" t="s">
        <v>113</v>
      </c>
      <c r="K85" s="32" t="s">
        <v>114</v>
      </c>
      <c r="L85" s="32" t="s">
        <v>115</v>
      </c>
      <c r="M85" s="33">
        <v>11000</v>
      </c>
      <c r="N85" s="33">
        <v>10800</v>
      </c>
      <c r="O85" s="32" t="s">
        <v>200</v>
      </c>
      <c r="P85" s="32">
        <v>66129332995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9">
        <v>85</v>
      </c>
      <c r="B86" s="30">
        <v>2567</v>
      </c>
      <c r="C86" s="31" t="s">
        <v>55</v>
      </c>
      <c r="D86" s="31" t="s">
        <v>56</v>
      </c>
      <c r="E86" s="31" t="s">
        <v>57</v>
      </c>
      <c r="F86" s="31" t="s">
        <v>58</v>
      </c>
      <c r="G86" s="31" t="s">
        <v>59</v>
      </c>
      <c r="H86" s="32" t="s">
        <v>183</v>
      </c>
      <c r="I86" s="33">
        <v>60000</v>
      </c>
      <c r="J86" s="32" t="s">
        <v>113</v>
      </c>
      <c r="K86" s="32" t="s">
        <v>114</v>
      </c>
      <c r="L86" s="32" t="s">
        <v>115</v>
      </c>
      <c r="M86" s="33">
        <v>60000</v>
      </c>
      <c r="N86" s="33">
        <v>59500</v>
      </c>
      <c r="O86" s="32" t="s">
        <v>200</v>
      </c>
      <c r="P86" s="32">
        <v>66129332354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9">
        <v>86</v>
      </c>
      <c r="B87" s="30">
        <v>2567</v>
      </c>
      <c r="C87" s="31" t="s">
        <v>55</v>
      </c>
      <c r="D87" s="31" t="s">
        <v>56</v>
      </c>
      <c r="E87" s="31" t="s">
        <v>57</v>
      </c>
      <c r="F87" s="31" t="s">
        <v>58</v>
      </c>
      <c r="G87" s="31" t="s">
        <v>59</v>
      </c>
      <c r="H87" s="32" t="s">
        <v>184</v>
      </c>
      <c r="I87" s="33">
        <v>11000</v>
      </c>
      <c r="J87" s="32" t="s">
        <v>113</v>
      </c>
      <c r="K87" s="32" t="s">
        <v>114</v>
      </c>
      <c r="L87" s="32" t="s">
        <v>115</v>
      </c>
      <c r="M87" s="33">
        <v>11000</v>
      </c>
      <c r="N87" s="33">
        <v>10800</v>
      </c>
      <c r="O87" s="32" t="s">
        <v>200</v>
      </c>
      <c r="P87" s="32">
        <v>66129332995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9">
        <v>87</v>
      </c>
      <c r="B88" s="30">
        <v>2567</v>
      </c>
      <c r="C88" s="31" t="s">
        <v>55</v>
      </c>
      <c r="D88" s="31" t="s">
        <v>56</v>
      </c>
      <c r="E88" s="31" t="s">
        <v>57</v>
      </c>
      <c r="F88" s="31" t="s">
        <v>58</v>
      </c>
      <c r="G88" s="31" t="s">
        <v>59</v>
      </c>
      <c r="H88" s="32" t="s">
        <v>185</v>
      </c>
      <c r="I88" s="33">
        <v>96000</v>
      </c>
      <c r="J88" s="32" t="s">
        <v>113</v>
      </c>
      <c r="K88" s="32" t="s">
        <v>114</v>
      </c>
      <c r="L88" s="32" t="s">
        <v>115</v>
      </c>
      <c r="M88" s="33">
        <v>96000</v>
      </c>
      <c r="N88" s="33">
        <v>95000</v>
      </c>
      <c r="O88" s="32" t="s">
        <v>200</v>
      </c>
      <c r="P88" s="32">
        <v>66129333223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9">
        <v>88</v>
      </c>
      <c r="B89" s="30">
        <v>2567</v>
      </c>
      <c r="C89" s="31" t="s">
        <v>55</v>
      </c>
      <c r="D89" s="31" t="s">
        <v>56</v>
      </c>
      <c r="E89" s="31" t="s">
        <v>57</v>
      </c>
      <c r="F89" s="31" t="s">
        <v>58</v>
      </c>
      <c r="G89" s="31" t="s">
        <v>59</v>
      </c>
      <c r="H89" s="32" t="s">
        <v>186</v>
      </c>
      <c r="I89" s="33">
        <v>83500</v>
      </c>
      <c r="J89" s="32" t="s">
        <v>113</v>
      </c>
      <c r="K89" s="32" t="s">
        <v>114</v>
      </c>
      <c r="L89" s="32" t="s">
        <v>115</v>
      </c>
      <c r="M89" s="33">
        <v>77900</v>
      </c>
      <c r="N89" s="33">
        <v>77000</v>
      </c>
      <c r="O89" s="32" t="s">
        <v>200</v>
      </c>
      <c r="P89" s="32">
        <v>67019109772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9">
        <v>89</v>
      </c>
      <c r="B90" s="30">
        <v>2567</v>
      </c>
      <c r="C90" s="31" t="s">
        <v>55</v>
      </c>
      <c r="D90" s="31" t="s">
        <v>56</v>
      </c>
      <c r="E90" s="31" t="s">
        <v>57</v>
      </c>
      <c r="F90" s="31" t="s">
        <v>58</v>
      </c>
      <c r="G90" s="31" t="s">
        <v>59</v>
      </c>
      <c r="H90" s="32" t="s">
        <v>187</v>
      </c>
      <c r="I90" s="33">
        <v>68500</v>
      </c>
      <c r="J90" s="32" t="s">
        <v>198</v>
      </c>
      <c r="K90" s="32" t="s">
        <v>114</v>
      </c>
      <c r="L90" s="32" t="s">
        <v>115</v>
      </c>
      <c r="M90" s="33">
        <v>68400</v>
      </c>
      <c r="N90" s="33">
        <v>68000</v>
      </c>
      <c r="O90" s="32" t="s">
        <v>200</v>
      </c>
      <c r="P90" s="32">
        <v>67029201962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9">
        <v>90</v>
      </c>
      <c r="B91" s="30">
        <v>2567</v>
      </c>
      <c r="C91" s="31" t="s">
        <v>55</v>
      </c>
      <c r="D91" s="31" t="s">
        <v>56</v>
      </c>
      <c r="E91" s="31" t="s">
        <v>57</v>
      </c>
      <c r="F91" s="31" t="s">
        <v>58</v>
      </c>
      <c r="G91" s="31" t="s">
        <v>59</v>
      </c>
      <c r="H91" s="32" t="s">
        <v>188</v>
      </c>
      <c r="I91" s="33">
        <v>152000</v>
      </c>
      <c r="J91" s="32" t="s">
        <v>198</v>
      </c>
      <c r="K91" s="32" t="s">
        <v>114</v>
      </c>
      <c r="L91" s="32" t="s">
        <v>115</v>
      </c>
      <c r="M91" s="33">
        <v>152000</v>
      </c>
      <c r="N91" s="33">
        <v>151000</v>
      </c>
      <c r="O91" s="32" t="s">
        <v>200</v>
      </c>
      <c r="P91" s="32">
        <v>67029207740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9">
        <v>91</v>
      </c>
      <c r="B92" s="30">
        <v>2567</v>
      </c>
      <c r="C92" s="31" t="s">
        <v>55</v>
      </c>
      <c r="D92" s="31" t="s">
        <v>56</v>
      </c>
      <c r="E92" s="31" t="s">
        <v>57</v>
      </c>
      <c r="F92" s="31" t="s">
        <v>58</v>
      </c>
      <c r="G92" s="31" t="s">
        <v>59</v>
      </c>
      <c r="H92" s="32" t="s">
        <v>189</v>
      </c>
      <c r="I92" s="33">
        <v>277000</v>
      </c>
      <c r="J92" s="32" t="s">
        <v>198</v>
      </c>
      <c r="K92" s="32" t="s">
        <v>114</v>
      </c>
      <c r="L92" s="32" t="s">
        <v>115</v>
      </c>
      <c r="M92" s="33">
        <v>277000</v>
      </c>
      <c r="N92" s="33">
        <v>276000</v>
      </c>
      <c r="O92" s="32" t="s">
        <v>200</v>
      </c>
      <c r="P92" s="32">
        <v>67029209202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9">
        <v>92</v>
      </c>
      <c r="B93" s="30">
        <v>2567</v>
      </c>
      <c r="C93" s="31" t="s">
        <v>55</v>
      </c>
      <c r="D93" s="31" t="s">
        <v>56</v>
      </c>
      <c r="E93" s="31" t="s">
        <v>57</v>
      </c>
      <c r="F93" s="31" t="s">
        <v>58</v>
      </c>
      <c r="G93" s="31" t="s">
        <v>59</v>
      </c>
      <c r="H93" s="32" t="s">
        <v>190</v>
      </c>
      <c r="I93" s="33">
        <v>105800</v>
      </c>
      <c r="J93" s="32" t="s">
        <v>198</v>
      </c>
      <c r="K93" s="32" t="s">
        <v>114</v>
      </c>
      <c r="L93" s="32" t="s">
        <v>115</v>
      </c>
      <c r="M93" s="33">
        <v>105842.09</v>
      </c>
      <c r="N93" s="33">
        <v>105000</v>
      </c>
      <c r="O93" s="32" t="s">
        <v>200</v>
      </c>
      <c r="P93" s="32">
        <v>67029454803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9">
        <v>93</v>
      </c>
      <c r="B94" s="30">
        <v>2567</v>
      </c>
      <c r="C94" s="31" t="s">
        <v>55</v>
      </c>
      <c r="D94" s="31" t="s">
        <v>56</v>
      </c>
      <c r="E94" s="31" t="s">
        <v>57</v>
      </c>
      <c r="F94" s="31" t="s">
        <v>58</v>
      </c>
      <c r="G94" s="31" t="s">
        <v>59</v>
      </c>
      <c r="H94" s="32" t="s">
        <v>191</v>
      </c>
      <c r="I94" s="33">
        <v>99000</v>
      </c>
      <c r="J94" s="32" t="s">
        <v>113</v>
      </c>
      <c r="K94" s="32" t="s">
        <v>114</v>
      </c>
      <c r="L94" s="32" t="s">
        <v>115</v>
      </c>
      <c r="M94" s="33">
        <v>81052.34</v>
      </c>
      <c r="N94" s="33">
        <v>80000</v>
      </c>
      <c r="O94" s="32" t="s">
        <v>200</v>
      </c>
      <c r="P94" s="32">
        <v>67039054837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9">
        <v>94</v>
      </c>
      <c r="B95" s="30">
        <v>2567</v>
      </c>
      <c r="C95" s="31" t="s">
        <v>55</v>
      </c>
      <c r="D95" s="31" t="s">
        <v>56</v>
      </c>
      <c r="E95" s="31" t="s">
        <v>57</v>
      </c>
      <c r="F95" s="31" t="s">
        <v>58</v>
      </c>
      <c r="G95" s="31" t="s">
        <v>59</v>
      </c>
      <c r="H95" s="32" t="s">
        <v>192</v>
      </c>
      <c r="I95" s="33">
        <v>99000</v>
      </c>
      <c r="J95" s="32" t="s">
        <v>113</v>
      </c>
      <c r="K95" s="32" t="s">
        <v>114</v>
      </c>
      <c r="L95" s="32" t="s">
        <v>115</v>
      </c>
      <c r="M95" s="33">
        <v>81052.34</v>
      </c>
      <c r="N95" s="33">
        <v>80000</v>
      </c>
      <c r="O95" s="32" t="s">
        <v>200</v>
      </c>
      <c r="P95" s="32">
        <v>67039054408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9">
        <v>95</v>
      </c>
      <c r="B96" s="30">
        <v>2567</v>
      </c>
      <c r="C96" s="31" t="s">
        <v>55</v>
      </c>
      <c r="D96" s="31" t="s">
        <v>56</v>
      </c>
      <c r="E96" s="31" t="s">
        <v>57</v>
      </c>
      <c r="F96" s="31" t="s">
        <v>58</v>
      </c>
      <c r="G96" s="31" t="s">
        <v>59</v>
      </c>
      <c r="H96" s="32" t="s">
        <v>193</v>
      </c>
      <c r="I96" s="33">
        <v>86000</v>
      </c>
      <c r="J96" s="32" t="s">
        <v>113</v>
      </c>
      <c r="K96" s="32" t="s">
        <v>114</v>
      </c>
      <c r="L96" s="32" t="s">
        <v>115</v>
      </c>
      <c r="M96" s="33">
        <v>70357.929999999993</v>
      </c>
      <c r="N96" s="33">
        <v>70000</v>
      </c>
      <c r="O96" s="32" t="s">
        <v>200</v>
      </c>
      <c r="P96" s="32">
        <v>67039053829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9">
        <v>96</v>
      </c>
      <c r="B97" s="30">
        <v>2567</v>
      </c>
      <c r="C97" s="31" t="s">
        <v>55</v>
      </c>
      <c r="D97" s="31" t="s">
        <v>56</v>
      </c>
      <c r="E97" s="31" t="s">
        <v>57</v>
      </c>
      <c r="F97" s="31" t="s">
        <v>58</v>
      </c>
      <c r="G97" s="31" t="s">
        <v>59</v>
      </c>
      <c r="H97" s="32" t="s">
        <v>194</v>
      </c>
      <c r="I97" s="33">
        <v>75000</v>
      </c>
      <c r="J97" s="32" t="s">
        <v>113</v>
      </c>
      <c r="K97" s="32" t="s">
        <v>114</v>
      </c>
      <c r="L97" s="32" t="s">
        <v>115</v>
      </c>
      <c r="M97" s="33">
        <v>61289.58</v>
      </c>
      <c r="N97" s="33">
        <v>61000</v>
      </c>
      <c r="O97" s="32" t="s">
        <v>200</v>
      </c>
      <c r="P97" s="32">
        <v>67039050412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9">
        <v>97</v>
      </c>
      <c r="B98" s="30">
        <v>2567</v>
      </c>
      <c r="C98" s="31" t="s">
        <v>55</v>
      </c>
      <c r="D98" s="31" t="s">
        <v>56</v>
      </c>
      <c r="E98" s="31" t="s">
        <v>57</v>
      </c>
      <c r="F98" s="31" t="s">
        <v>58</v>
      </c>
      <c r="G98" s="31" t="s">
        <v>59</v>
      </c>
      <c r="H98" s="32" t="s">
        <v>195</v>
      </c>
      <c r="I98" s="33">
        <v>37000</v>
      </c>
      <c r="J98" s="32" t="s">
        <v>113</v>
      </c>
      <c r="K98" s="32" t="s">
        <v>114</v>
      </c>
      <c r="L98" s="32" t="s">
        <v>115</v>
      </c>
      <c r="M98" s="33">
        <v>30207.01</v>
      </c>
      <c r="N98" s="33">
        <v>30000</v>
      </c>
      <c r="O98" s="32" t="s">
        <v>200</v>
      </c>
      <c r="P98" s="32">
        <v>67039054767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9">
        <v>98</v>
      </c>
      <c r="B99" s="30">
        <v>2567</v>
      </c>
      <c r="C99" s="31" t="s">
        <v>55</v>
      </c>
      <c r="D99" s="31" t="s">
        <v>56</v>
      </c>
      <c r="E99" s="31" t="s">
        <v>57</v>
      </c>
      <c r="F99" s="31" t="s">
        <v>58</v>
      </c>
      <c r="G99" s="31" t="s">
        <v>59</v>
      </c>
      <c r="H99" s="32" t="s">
        <v>196</v>
      </c>
      <c r="I99" s="33">
        <v>40000</v>
      </c>
      <c r="J99" s="32" t="s">
        <v>113</v>
      </c>
      <c r="K99" s="32" t="s">
        <v>114</v>
      </c>
      <c r="L99" s="32" t="s">
        <v>115</v>
      </c>
      <c r="M99" s="33">
        <v>33115.129999999997</v>
      </c>
      <c r="N99" s="33">
        <v>33000</v>
      </c>
      <c r="O99" s="32" t="s">
        <v>200</v>
      </c>
      <c r="P99" s="32">
        <v>67039054716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9">
        <v>99</v>
      </c>
      <c r="B100" s="30">
        <v>2567</v>
      </c>
      <c r="C100" s="31" t="s">
        <v>55</v>
      </c>
      <c r="D100" s="31" t="s">
        <v>56</v>
      </c>
      <c r="E100" s="31" t="s">
        <v>57</v>
      </c>
      <c r="F100" s="31" t="s">
        <v>58</v>
      </c>
      <c r="G100" s="31" t="s">
        <v>59</v>
      </c>
      <c r="H100" s="32" t="s">
        <v>197</v>
      </c>
      <c r="I100" s="33">
        <v>51700</v>
      </c>
      <c r="J100" s="32" t="s">
        <v>198</v>
      </c>
      <c r="K100" s="32" t="s">
        <v>114</v>
      </c>
      <c r="L100" s="32" t="s">
        <v>115</v>
      </c>
      <c r="M100" s="33">
        <v>48279.37</v>
      </c>
      <c r="N100" s="33">
        <v>47500</v>
      </c>
      <c r="O100" s="32" t="s">
        <v>200</v>
      </c>
      <c r="P100" s="32">
        <v>67039306086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9">
        <v>100</v>
      </c>
      <c r="B101" s="30">
        <v>2567</v>
      </c>
      <c r="C101" s="31" t="s">
        <v>55</v>
      </c>
      <c r="D101" s="31" t="s">
        <v>56</v>
      </c>
      <c r="E101" s="31" t="s">
        <v>57</v>
      </c>
      <c r="F101" s="31" t="s">
        <v>58</v>
      </c>
      <c r="G101" s="31" t="s">
        <v>59</v>
      </c>
      <c r="H101" s="34" t="s">
        <v>202</v>
      </c>
      <c r="I101" s="35">
        <v>3882000</v>
      </c>
      <c r="J101" s="32" t="s">
        <v>203</v>
      </c>
      <c r="K101" s="32" t="s">
        <v>114</v>
      </c>
      <c r="L101" s="34" t="s">
        <v>204</v>
      </c>
      <c r="M101" s="35">
        <v>4151715.28</v>
      </c>
      <c r="N101" s="35">
        <v>2190000</v>
      </c>
      <c r="O101" s="34" t="s">
        <v>205</v>
      </c>
      <c r="P101" s="36" t="s">
        <v>201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ErrorMessage="1" sqref="L57:L76 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89 J94:J99 J101" xr:uid="{F0BD77A6-2814-49F9-B551-F959FA620A33}">
      <formula1>"พ.ร.บ. งบประมาณรายจ่าย, อื่น ๆ"</formula1>
    </dataValidation>
    <dataValidation type="list" allowBlank="1" showInputMessage="1" showErrorMessage="1" sqref="L2:L55" xr:uid="{930B1272-50D5-4156-8457-65A86D3FC64F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NB</cp:lastModifiedBy>
  <dcterms:created xsi:type="dcterms:W3CDTF">2024-09-18T07:07:46Z</dcterms:created>
  <dcterms:modified xsi:type="dcterms:W3CDTF">2025-04-21T04:16:36Z</dcterms:modified>
</cp:coreProperties>
</file>